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ham\Downloads\"/>
    </mc:Choice>
  </mc:AlternateContent>
  <xr:revisionPtr revIDLastSave="0" documentId="13_ncr:1_{F51A542A-7802-4AD0-A860-B3D7DEA176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vigation" sheetId="1" r:id="rId1"/>
    <sheet name="Complete" sheetId="2" r:id="rId2"/>
    <sheet name="Complete Char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<sst xmlns="http://schemas.openxmlformats.org/spreadsheetml/2006/main" count="3300" uniqueCount="563">
  <si>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</si>
  <si>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</si>
  <si>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</si>
  <si>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</si>
  <si>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</si>
  <si>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X1-Service Quality</t>
  </si>
  <si>
    <t>Y1-User Satisfaction</t>
  </si>
  <si>
    <t>Y2-Individual Performance</t>
  </si>
  <si>
    <t>Indirect Effects</t>
  </si>
  <si>
    <t>Total Indirect Effects</t>
  </si>
  <si>
    <t>Specific Indirect Effects</t>
  </si>
  <si>
    <t>X1-Service Quality -&gt; Y1-User Satisfaction -&gt; Y2-Individual Performance</t>
  </si>
  <si>
    <t>Total Effects</t>
  </si>
  <si>
    <t>Outer Loadings</t>
  </si>
  <si>
    <t>IndvPerf1</t>
  </si>
  <si>
    <t>IndvPerf2</t>
  </si>
  <si>
    <t>IndvPerf3</t>
  </si>
  <si>
    <t>IndvPerf4</t>
  </si>
  <si>
    <t>IndvPerf5</t>
  </si>
  <si>
    <t>IndvPerf6</t>
  </si>
  <si>
    <t>IndvPerf7</t>
  </si>
  <si>
    <t>IndvPerf8</t>
  </si>
  <si>
    <t>IndvPerf9</t>
  </si>
  <si>
    <t>ServQual1</t>
  </si>
  <si>
    <t>ServQual2</t>
  </si>
  <si>
    <t>ServQual3</t>
  </si>
  <si>
    <t>ServQual4</t>
  </si>
  <si>
    <t>ServQual5</t>
  </si>
  <si>
    <t>ServQual6</t>
  </si>
  <si>
    <t>ServQual7</t>
  </si>
  <si>
    <t>ServQual8</t>
  </si>
  <si>
    <t>ServQual9</t>
  </si>
  <si>
    <t>UserSat1</t>
  </si>
  <si>
    <t>UserSat2</t>
  </si>
  <si>
    <t>UserSat3</t>
  </si>
  <si>
    <t>UserSat4</t>
  </si>
  <si>
    <t>UserSat5</t>
  </si>
  <si>
    <t>UserSat6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</si>
  <si>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</si>
  <si>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</si>
  <si>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</si>
  <si>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</si>
  <si>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</si>
  <si>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</si>
  <si>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</si>
  <si>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</si>
  <si>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</si>
  <si>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</si>
  <si>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</si>
  <si>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</si>
  <si>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</si>
  <si>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</si>
  <si>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</si>
  <si>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</si>
  <si>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</si>
  <si>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</si>
  <si>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</si>
  <si>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</si>
  <si>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</si>
  <si>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</si>
  <si>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</si>
  <si>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</si>
  <si>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</si>
  <si>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</si>
  <si>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</si>
  <si>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</si>
  <si>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</si>
  <si>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</si>
  <si>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</si>
  <si>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</si>
  <si>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</si>
  <si>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</si>
  <si>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</si>
  <si>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</si>
  <si>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</si>
  <si>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</si>
  <si>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</si>
  <si>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</si>
  <si>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</si>
  <si>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</si>
  <si>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</si>
  <si>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</si>
  <si>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</si>
  <si>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</si>
  <si>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</si>
  <si>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</si>
  <si>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</si>
  <si>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</si>
  <si>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</si>
  <si>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</si>
  <si>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</si>
  <si>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</si>
  <si>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</si>
  <si>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</si>
  <si>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</si>
  <si>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</si>
  <si>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</si>
  <si>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</si>
  <si>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</si>
  <si>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</si>
  <si>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</si>
  <si>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</si>
  <si>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</si>
  <si>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</si>
  <si>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</si>
  <si>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</si>
  <si>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</si>
  <si>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</si>
  <si>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</si>
  <si>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</si>
  <si>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</si>
  <si>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</si>
  <si>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</si>
  <si>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</si>
  <si>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</si>
  <si>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</si>
  <si>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</si>
  <si>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</si>
  <si>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</si>
  <si>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</si>
  <si>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</si>
  <si>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</si>
  <si>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</si>
  <si>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</si>
  <si>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</si>
  <si>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</si>
  <si>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</si>
  <si>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</si>
  <si>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</si>
  <si>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</si>
  <si>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</si>
  <si>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</si>
  <si>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</si>
  <si>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</si>
  <si>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</si>
  <si>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</si>
  <si>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</si>
  <si>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</si>
  <si>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</si>
  <si>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</si>
  <si>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</si>
  <si>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</si>
  <si>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</si>
  <si>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</si>
  <si>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</si>
  <si>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</si>
  <si>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</si>
  <si>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</si>
  <si>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</si>
  <si>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</si>
  <si>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</si>
  <si>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</si>
  <si>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</si>
  <si>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</si>
  <si>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</si>
  <si>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</si>
  <si>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</si>
  <si>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</si>
  <si>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</si>
  <si>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</si>
  <si>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</si>
  <si>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</si>
  <si>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</si>
  <si>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</si>
  <si>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</si>
  <si>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</si>
  <si>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</si>
  <si>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</si>
  <si>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</si>
  <si>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</si>
  <si>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</si>
  <si>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</si>
  <si>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</si>
  <si>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</si>
  <si>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</si>
  <si>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</si>
  <si>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</si>
  <si>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</si>
  <si>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</si>
  <si>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</si>
  <si>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</si>
  <si>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</si>
  <si>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</si>
  <si>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</si>
  <si>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</si>
  <si>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</si>
  <si>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</si>
  <si>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</si>
  <si>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</si>
  <si>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</si>
  <si>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</si>
  <si>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</si>
  <si>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</si>
  <si>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</si>
  <si>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</si>
  <si>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</si>
  <si>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</si>
  <si>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</si>
  <si>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</si>
  <si>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</si>
  <si>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</si>
  <si>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</si>
  <si>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</si>
  <si>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</si>
  <si>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</si>
  <si>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</si>
  <si>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</si>
  <si>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</si>
  <si>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</si>
  <si>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</si>
  <si>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</si>
  <si>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</si>
  <si>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</si>
  <si>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</si>
  <si>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</si>
  <si>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</si>
  <si>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</si>
  <si>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</si>
  <si>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</si>
  <si>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</si>
  <si>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</si>
  <si>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</si>
  <si>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</si>
  <si>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</si>
  <si>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</si>
  <si>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</si>
  <si>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</si>
  <si>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</si>
  <si>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</si>
  <si>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</si>
  <si>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</si>
  <si>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</si>
  <si>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</si>
  <si>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</si>
  <si>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</si>
  <si>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</si>
  <si>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</si>
  <si>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</si>
  <si>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</si>
  <si>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</si>
  <si>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</si>
  <si>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</si>
  <si>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</si>
  <si>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</si>
  <si>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</si>
  <si>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</si>
  <si>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</si>
  <si>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</si>
  <si>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</si>
  <si>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</si>
  <si>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</si>
  <si>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</si>
  <si>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</si>
  <si>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</si>
  <si>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</si>
  <si>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</si>
  <si>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</si>
  <si>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</si>
  <si>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</si>
  <si>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</si>
  <si>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</si>
  <si>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</si>
  <si>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</si>
  <si>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</si>
  <si>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</si>
  <si>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</si>
  <si>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</si>
  <si>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</si>
  <si>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</si>
  <si>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</si>
  <si>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</si>
  <si>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</si>
  <si>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</si>
  <si>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</si>
  <si>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</si>
  <si>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</si>
  <si>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</si>
  <si>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</si>
  <si>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</si>
  <si>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</si>
  <si>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</si>
  <si>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</si>
  <si>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</si>
  <si>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</si>
  <si>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</si>
  <si>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</si>
  <si>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</si>
  <si>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</si>
  <si>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</si>
  <si>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</si>
  <si>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</si>
  <si>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</si>
  <si>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</si>
  <si>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</si>
  <si>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</si>
  <si>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</si>
  <si>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</si>
  <si>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</si>
  <si>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</si>
  <si>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</si>
  <si>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</si>
  <si>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</si>
  <si>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</si>
  <si>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</si>
  <si>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</si>
  <si>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</si>
  <si>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</si>
  <si>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</si>
  <si>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</si>
  <si>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</si>
  <si>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</si>
  <si>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</si>
  <si>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</si>
  <si>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</si>
  <si>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</si>
  <si>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</si>
  <si>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</si>
  <si>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</si>
  <si>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</si>
  <si>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</si>
  <si>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</si>
  <si>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</si>
  <si>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</si>
  <si>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</si>
  <si>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</si>
  <si>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</si>
  <si>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</si>
  <si>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</si>
  <si>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</si>
  <si>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</si>
  <si>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</si>
  <si>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</si>
  <si>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</si>
  <si>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</si>
  <si>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</si>
  <si>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</si>
  <si>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</si>
  <si>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</si>
  <si>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</si>
  <si>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</si>
  <si>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</si>
  <si>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</si>
  <si>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</si>
  <si>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</si>
  <si>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</si>
  <si>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</si>
  <si>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</si>
  <si>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</si>
  <si>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</si>
  <si>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</si>
  <si>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</si>
  <si>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</si>
  <si>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</si>
  <si>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</si>
  <si>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</si>
  <si>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</si>
  <si>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</si>
  <si>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</si>
  <si>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</si>
  <si>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</si>
  <si>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</si>
  <si>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</si>
  <si>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</si>
  <si>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</si>
  <si>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</si>
  <si>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</si>
  <si>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</si>
  <si>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</si>
  <si>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</si>
  <si>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</si>
  <si>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</si>
  <si>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</si>
  <si>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</si>
  <si>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</si>
  <si>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</si>
  <si>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</si>
  <si>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</si>
  <si>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</si>
  <si>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</si>
  <si>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</si>
  <si>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</si>
  <si>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</si>
  <si>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</si>
  <si>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</si>
  <si>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</si>
  <si>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</si>
  <si>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</si>
  <si>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</si>
  <si>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</si>
  <si>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</si>
  <si>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</si>
  <si>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</si>
  <si>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</si>
  <si>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</si>
  <si>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</si>
  <si>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</si>
  <si>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</si>
  <si>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</si>
  <si>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</si>
  <si>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</si>
  <si>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</si>
  <si>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</si>
  <si>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</si>
  <si>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</si>
  <si>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</si>
  <si>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</si>
  <si>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</si>
  <si>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</si>
  <si>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</si>
  <si>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</si>
  <si>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</si>
  <si>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</si>
  <si>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</si>
  <si>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</si>
  <si>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</si>
  <si>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</si>
  <si>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</si>
  <si>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</si>
  <si>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</si>
  <si>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</si>
  <si>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</si>
  <si>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</si>
  <si>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</si>
  <si>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</si>
  <si>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</si>
  <si>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</si>
  <si>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</si>
  <si>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</si>
  <si>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</si>
  <si>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</si>
  <si>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</si>
  <si>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</si>
  <si>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</si>
  <si>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</si>
  <si>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</si>
  <si>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</si>
  <si>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</si>
  <si>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</si>
  <si>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</si>
  <si>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</si>
  <si>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</si>
  <si>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</si>
  <si>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</si>
  <si>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</si>
  <si>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</si>
  <si>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</si>
  <si>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</si>
  <si>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</si>
  <si>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</si>
  <si>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</si>
  <si>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</si>
  <si>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</si>
  <si>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</si>
  <si>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</si>
  <si>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</si>
  <si>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</si>
  <si>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</si>
  <si>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</si>
  <si>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</si>
  <si>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</si>
  <si>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</si>
  <si>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</si>
  <si>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</si>
  <si>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</si>
  <si>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</si>
  <si>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</si>
  <si>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</si>
  <si>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</si>
  <si>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</si>
  <si>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</si>
  <si>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</si>
  <si>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</si>
  <si>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</si>
  <si>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</si>
  <si>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</si>
  <si>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</si>
  <si>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</si>
  <si>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</si>
  <si>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</si>
  <si>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</si>
  <si>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</si>
  <si>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</si>
  <si>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</si>
  <si>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</si>
  <si>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</si>
  <si>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</si>
  <si>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</si>
  <si>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</si>
  <si>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</si>
  <si>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</si>
  <si>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</si>
  <si>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</si>
  <si>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</si>
  <si>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</si>
  <si>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</si>
  <si>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</si>
  <si>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</si>
  <si>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</si>
  <si>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</si>
  <si>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</si>
  <si>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</si>
  <si>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</si>
  <si>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</si>
  <si>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</si>
  <si>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</si>
  <si>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</si>
  <si>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</si>
  <si>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</si>
  <si>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</si>
  <si>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</si>
  <si>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</si>
  <si>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</si>
  <si>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</si>
  <si>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</si>
  <si>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</si>
  <si>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</si>
  <si>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</si>
  <si>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</si>
  <si>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</si>
  <si>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</si>
  <si>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</si>
  <si>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</si>
  <si>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</si>
  <si>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</si>
  <si>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</si>
  <si>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Base Data</t>
  </si>
  <si>
    <t>Setting</t>
  </si>
  <si>
    <t>Data file Settings</t>
  </si>
  <si>
    <t>Data file</t>
  </si>
  <si>
    <t>DPP 2023 rev data [424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</si>
  <si>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</si>
  <si>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</si>
  <si>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</si>
  <si>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</si>
  <si>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</si>
  <si>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</si>
  <si>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</si>
  <si>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</si>
  <si>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</si>
  <si>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</si>
  <si>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</si>
  <si>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</si>
  <si>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</si>
  <si>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1000</t>
  </si>
  <si>
    <t>Stop criterion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</si>
  <si>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</si>
  <si>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</si>
  <si>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</si>
  <si>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</si>
  <si>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</si>
  <si>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</si>
  <si>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</si>
  <si>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</si>
  <si>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</si>
  <si>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</si>
  <si>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</si>
  <si>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</si>
  <si>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</si>
  <si>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 xml:space="preserve"> </t>
  </si>
  <si>
    <t>Complete</t>
  </si>
  <si>
    <t>Model Implied Saturated Correlation Matrix</t>
  </si>
  <si>
    <t>Model Implied Estimated Correlation Matrix</t>
  </si>
  <si>
    <t>Empirical Covariance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</si>
</sst>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3</xdr:row>
      <xdr:rowOff>76198</xdr:rowOff>
    </xdr:from>
    <xdr:to>
      <xdr:col>15</xdr:col>
      <xdr:colOff>226286</xdr:colOff>
      <xdr:row>35</xdr:row>
      <xdr:rowOff>16760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A0EF7C-0EC2-C9F3-5682-082BEA26C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249"/>
        <a:stretch/>
      </xdr:blipFill>
      <xdr:spPr>
        <a:xfrm>
          <a:off x="3559629" y="1077684"/>
          <a:ext cx="7628571" cy="5916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3"/>
  <sheetViews>
    <sheetView tabSelected="1" zoomScale="70" zoomScaleNormal="70" workbookViewId="0">
      <selection activeCell="T15" sqref="T15"/>
    </sheetView>
  </sheetViews>
  <sheetFormatPr defaultRowHeight="14.4" x14ac:dyDescent="0.3"/>
  <cols>
    <col min="1" max="1" width="7.77734375" customWidth="1"/>
    <col min="2" max="2" width="29.6640625" customWidth="1"/>
    <col min="3" max="3" width="15.6640625" customWidth="1"/>
  </cols>
  <sheetData>
    <row r="1" spans="2:21" ht="49.95" customHeight="1" x14ac:dyDescent="0.3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6" x14ac:dyDescent="0.3">
      <c r="C4" s="5" t="s">
        <v>559</v>
      </c>
    </row>
    <row r="6" spans="2:21" ht="15.6" x14ac:dyDescent="0.3">
      <c r="B6" s="5" t="s">
        <v>2</v>
      </c>
    </row>
    <row r="7" spans="2:21" x14ac:dyDescent="0.3">
      <c r="B7" s="6" t="s">
        <v>3</v>
      </c>
      <c r="C7" s="2" t="str">
        <f>HYPERLINK("#'Complete'!B8", "show")</f>
        <v>show</v>
      </c>
    </row>
    <row r="8" spans="2:21" x14ac:dyDescent="0.3">
      <c r="B8" s="6" t="s">
        <v>8</v>
      </c>
      <c r="C8" s="2" t="str">
        <f>HYPERLINK("#'Complete'!B16", "show")</f>
        <v>show</v>
      </c>
    </row>
    <row r="9" spans="2:21" x14ac:dyDescent="0.3">
      <c r="B9" s="6" t="s">
        <v>12</v>
      </c>
      <c r="C9" s="2" t="str">
        <f>HYPERLINK("#'Complete'!B33", "show")</f>
        <v>show</v>
      </c>
    </row>
    <row r="10" spans="2:21" x14ac:dyDescent="0.3">
      <c r="B10" s="6" t="s">
        <v>13</v>
      </c>
      <c r="C10" s="2" t="str">
        <f>HYPERLINK("#'Complete'!B41", "show")</f>
        <v>show</v>
      </c>
    </row>
    <row r="11" spans="2:21" x14ac:dyDescent="0.3">
      <c r="B11" s="6" t="s">
        <v>38</v>
      </c>
      <c r="C11" s="2" t="str">
        <f>HYPERLINK("#'Complete'!B70", "show")</f>
        <v>show</v>
      </c>
    </row>
    <row r="12" spans="2:21" x14ac:dyDescent="0.3">
      <c r="B12" s="6" t="s">
        <v>39</v>
      </c>
      <c r="C12" s="2" t="str">
        <f>HYPERLINK("#'Complete'!B99", "show")</f>
        <v>show</v>
      </c>
    </row>
    <row r="13" spans="2:21" x14ac:dyDescent="0.3">
      <c r="B13" s="6" t="s">
        <v>476</v>
      </c>
      <c r="C13" s="2" t="str">
        <f>HYPERLINK("#'Complete'!B555", "show")</f>
        <v>show</v>
      </c>
    </row>
    <row r="15" spans="2:21" ht="15.6" x14ac:dyDescent="0.3">
      <c r="B15" s="5" t="s">
        <v>483</v>
      </c>
    </row>
    <row r="16" spans="2:21" x14ac:dyDescent="0.3">
      <c r="B16" s="6" t="s">
        <v>484</v>
      </c>
      <c r="C16" s="2" t="str">
        <f>HYPERLINK("#'Complete'!B1490", "show")</f>
        <v>show</v>
      </c>
    </row>
    <row r="17" spans="2:3" x14ac:dyDescent="0.3">
      <c r="B17" s="6" t="s">
        <v>486</v>
      </c>
      <c r="C17" s="2" t="str">
        <f>HYPERLINK("#'Complete'!B1497", "show")</f>
        <v>show</v>
      </c>
    </row>
    <row r="18" spans="2:3" x14ac:dyDescent="0.3">
      <c r="B18" s="6" t="s">
        <v>487</v>
      </c>
      <c r="C18" s="2" t="str">
        <f>HYPERLINK("#'Complete'!B1505", "show")</f>
        <v>show</v>
      </c>
    </row>
    <row r="19" spans="2:3" x14ac:dyDescent="0.3">
      <c r="B19" s="6" t="s">
        <v>492</v>
      </c>
      <c r="C19" s="2" t="str">
        <f>HYPERLINK("#'Complete'!B1513", "show")</f>
        <v>show</v>
      </c>
    </row>
    <row r="20" spans="2:3" x14ac:dyDescent="0.3">
      <c r="B20" s="6" t="s">
        <v>496</v>
      </c>
      <c r="C20" s="2" t="str">
        <f>HYPERLINK("#'Complete'!B1561", "show")</f>
        <v>show</v>
      </c>
    </row>
    <row r="21" spans="2:3" x14ac:dyDescent="0.3">
      <c r="B21" s="6" t="s">
        <v>500</v>
      </c>
      <c r="C21" s="2" t="str">
        <f>HYPERLINK("#'Complete'!B1601", "show")</f>
        <v>show</v>
      </c>
    </row>
    <row r="22" spans="2:3" x14ac:dyDescent="0.3">
      <c r="B22" s="6" t="s">
        <v>510</v>
      </c>
      <c r="C22" s="2" t="str">
        <f>HYPERLINK("#'Complete'!B1619", "show")</f>
        <v>show</v>
      </c>
    </row>
    <row r="24" spans="2:3" ht="15.6" x14ac:dyDescent="0.3">
      <c r="B24" s="5" t="s">
        <v>517</v>
      </c>
    </row>
    <row r="25" spans="2:3" x14ac:dyDescent="0.3">
      <c r="B25" s="6" t="s">
        <v>518</v>
      </c>
      <c r="C25" s="2" t="str">
        <f>HYPERLINK("#'Complete'!B1628", "show")</f>
        <v>show</v>
      </c>
    </row>
    <row r="27" spans="2:3" ht="15.6" x14ac:dyDescent="0.3">
      <c r="B27" s="5" t="s">
        <v>525</v>
      </c>
    </row>
    <row r="28" spans="2:3" x14ac:dyDescent="0.3">
      <c r="B28" s="6" t="s">
        <v>526</v>
      </c>
      <c r="C28" s="2" t="str">
        <f>HYPERLINK("#'Complete'!B1641", "show")</f>
        <v>show</v>
      </c>
    </row>
    <row r="29" spans="2:3" x14ac:dyDescent="0.3">
      <c r="B29" s="6" t="s">
        <v>551</v>
      </c>
      <c r="C29" s="2" t="str">
        <f>HYPERLINK("#'Complete'!B1662", "show")</f>
        <v>show</v>
      </c>
    </row>
    <row r="30" spans="2:3" x14ac:dyDescent="0.3">
      <c r="B30" s="6" t="s">
        <v>552</v>
      </c>
      <c r="C30" s="2" t="str">
        <f>HYPERLINK("#'Complete'!B1670", "show")</f>
        <v>show</v>
      </c>
    </row>
    <row r="31" spans="2:3" x14ac:dyDescent="0.3">
      <c r="B31" s="6" t="s">
        <v>553</v>
      </c>
      <c r="C31" s="2" t="str">
        <f>HYPERLINK("#'Complete'!B1699", "show")</f>
        <v>show</v>
      </c>
    </row>
    <row r="32" spans="2:3" x14ac:dyDescent="0.3">
      <c r="B32" s="6" t="s">
        <v>555</v>
      </c>
      <c r="C32" s="2" t="str">
        <f>HYPERLINK("#'Complete'!B2157", "show")</f>
        <v>show</v>
      </c>
    </row>
    <row r="33" spans="2:3" x14ac:dyDescent="0.3">
      <c r="B33" s="6" t="s">
        <v>556</v>
      </c>
      <c r="C33" s="2" t="str">
        <f>HYPERLINK("#'Complete'!B2586", "show")</f>
        <v>show</v>
      </c>
    </row>
  </sheetData>
  <mergeCells count="2">
    <mergeCell ref="B1:U1"/>
    <mergeCell ref="B2:U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2703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3.88671875" customWidth="1"/>
    <col min="2" max="2" width="69.109375" customWidth="1"/>
    <col min="3" max="3" width="35.33203125" customWidth="1"/>
    <col min="4" max="4" width="44.44140625" customWidth="1"/>
    <col min="5" max="5" width="45.44140625" customWidth="1"/>
    <col min="6" max="6" width="34.77734375" customWidth="1"/>
    <col min="7" max="7" width="29" customWidth="1"/>
    <col min="8" max="8" width="39.6640625" customWidth="1"/>
    <col min="9" max="9" width="10.6640625" customWidth="1"/>
    <col min="10" max="10" width="29.77734375" customWidth="1"/>
    <col min="11" max="11" width="10.109375" customWidth="1"/>
    <col min="12" max="20" width="10.88671875" customWidth="1"/>
    <col min="21" max="26" width="9.6640625" customWidth="1"/>
  </cols>
  <sheetData>
    <row r="1" spans="2:21" ht="49.95" customHeight="1" x14ac:dyDescent="0.3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">
      <c r="B3" s="20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8" x14ac:dyDescent="0.3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ht="15" x14ac:dyDescent="0.3">
      <c r="B8" s="18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4.95" customHeight="1" x14ac:dyDescent="0.3"/>
    <row r="10" spans="2:21" x14ac:dyDescent="0.3">
      <c r="B10" s="4" t="s">
        <v>4</v>
      </c>
      <c r="C10" s="3" t="s">
        <v>5</v>
      </c>
      <c r="D10" s="3" t="s">
        <v>6</v>
      </c>
      <c r="E10" s="3" t="s">
        <v>7</v>
      </c>
    </row>
    <row r="11" spans="2:21" x14ac:dyDescent="0.3">
      <c r="B11" s="3" t="s">
        <v>5</v>
      </c>
      <c r="C11" s="10" t="s">
        <v>4</v>
      </c>
      <c r="D11" s="10">
        <v>0.74978263331011263</v>
      </c>
      <c r="E11" s="10">
        <v>0.40647706026248026</v>
      </c>
    </row>
    <row r="12" spans="2:21" x14ac:dyDescent="0.3">
      <c r="B12" s="3" t="s">
        <v>6</v>
      </c>
      <c r="C12" s="14" t="s">
        <v>4</v>
      </c>
      <c r="D12" s="14" t="s">
        <v>4</v>
      </c>
      <c r="E12" s="14">
        <v>0.44836455241070639</v>
      </c>
    </row>
    <row r="13" spans="2:21" x14ac:dyDescent="0.3">
      <c r="B13" s="3" t="s">
        <v>7</v>
      </c>
      <c r="C13" s="10" t="s">
        <v>4</v>
      </c>
      <c r="D13" s="10" t="s">
        <v>4</v>
      </c>
      <c r="E13" s="10" t="s">
        <v>4</v>
      </c>
    </row>
    <row r="14" spans="2:21" ht="10.050000000000001" customHeight="1" x14ac:dyDescent="0.3"/>
    <row r="16" spans="2:21" ht="15" x14ac:dyDescent="0.3">
      <c r="B16" s="18" t="s">
        <v>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5" ht="4.95" customHeight="1" x14ac:dyDescent="0.3"/>
    <row r="19" spans="2:5" x14ac:dyDescent="0.3">
      <c r="B19" s="1" t="s">
        <v>9</v>
      </c>
    </row>
    <row r="20" spans="2:5" ht="4.95" customHeight="1" x14ac:dyDescent="0.3"/>
    <row r="21" spans="2:5" x14ac:dyDescent="0.3">
      <c r="B21" s="4" t="s">
        <v>4</v>
      </c>
      <c r="C21" s="3" t="s">
        <v>5</v>
      </c>
      <c r="D21" s="3" t="s">
        <v>6</v>
      </c>
      <c r="E21" s="3" t="s">
        <v>7</v>
      </c>
    </row>
    <row r="22" spans="2:5" x14ac:dyDescent="0.3">
      <c r="B22" s="3" t="s">
        <v>5</v>
      </c>
      <c r="C22" s="10" t="s">
        <v>4</v>
      </c>
      <c r="D22" s="10" t="s">
        <v>4</v>
      </c>
      <c r="E22" s="10">
        <v>0.33617595478940948</v>
      </c>
    </row>
    <row r="23" spans="2:5" x14ac:dyDescent="0.3">
      <c r="B23" s="3" t="s">
        <v>6</v>
      </c>
      <c r="C23" s="14" t="s">
        <v>4</v>
      </c>
      <c r="D23" s="14" t="s">
        <v>4</v>
      </c>
      <c r="E23" s="14" t="s">
        <v>4</v>
      </c>
    </row>
    <row r="24" spans="2:5" x14ac:dyDescent="0.3">
      <c r="B24" s="3" t="s">
        <v>7</v>
      </c>
      <c r="C24" s="10" t="s">
        <v>4</v>
      </c>
      <c r="D24" s="10" t="s">
        <v>4</v>
      </c>
      <c r="E24" s="10" t="s">
        <v>4</v>
      </c>
    </row>
    <row r="25" spans="2:5" ht="10.050000000000001" customHeight="1" x14ac:dyDescent="0.3"/>
    <row r="27" spans="2:5" x14ac:dyDescent="0.3">
      <c r="B27" s="1" t="s">
        <v>10</v>
      </c>
    </row>
    <row r="28" spans="2:5" ht="4.95" customHeight="1" x14ac:dyDescent="0.3"/>
    <row r="29" spans="2:5" x14ac:dyDescent="0.3">
      <c r="B29" s="4" t="s">
        <v>4</v>
      </c>
      <c r="C29" s="3" t="s">
        <v>10</v>
      </c>
    </row>
    <row r="30" spans="2:5" x14ac:dyDescent="0.3">
      <c r="B30" s="3" t="s">
        <v>11</v>
      </c>
      <c r="C30" s="10">
        <v>0.33617595478940943</v>
      </c>
    </row>
    <row r="31" spans="2:5" ht="10.050000000000001" customHeight="1" x14ac:dyDescent="0.3"/>
    <row r="33" spans="2:21" ht="15" x14ac:dyDescent="0.3">
      <c r="B33" s="18" t="s">
        <v>12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ht="4.95" customHeight="1" x14ac:dyDescent="0.3"/>
    <row r="35" spans="2:21" x14ac:dyDescent="0.3">
      <c r="B35" s="4" t="s">
        <v>4</v>
      </c>
      <c r="C35" s="3" t="s">
        <v>5</v>
      </c>
      <c r="D35" s="3" t="s">
        <v>6</v>
      </c>
      <c r="E35" s="3" t="s">
        <v>7</v>
      </c>
    </row>
    <row r="36" spans="2:21" x14ac:dyDescent="0.3">
      <c r="B36" s="3" t="s">
        <v>5</v>
      </c>
      <c r="C36" s="10" t="s">
        <v>4</v>
      </c>
      <c r="D36" s="10">
        <v>0.74978263331011263</v>
      </c>
      <c r="E36" s="10">
        <v>0.74265301505188974</v>
      </c>
    </row>
    <row r="37" spans="2:21" x14ac:dyDescent="0.3">
      <c r="B37" s="3" t="s">
        <v>6</v>
      </c>
      <c r="C37" s="14" t="s">
        <v>4</v>
      </c>
      <c r="D37" s="14" t="s">
        <v>4</v>
      </c>
      <c r="E37" s="14">
        <v>0.44836455241070639</v>
      </c>
    </row>
    <row r="38" spans="2:21" x14ac:dyDescent="0.3">
      <c r="B38" s="3" t="s">
        <v>7</v>
      </c>
      <c r="C38" s="10" t="s">
        <v>4</v>
      </c>
      <c r="D38" s="10" t="s">
        <v>4</v>
      </c>
      <c r="E38" s="10" t="s">
        <v>4</v>
      </c>
    </row>
    <row r="39" spans="2:21" ht="10.050000000000001" customHeight="1" x14ac:dyDescent="0.3"/>
    <row r="41" spans="2:21" ht="15" x14ac:dyDescent="0.3">
      <c r="B41" s="18" t="s">
        <v>13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2:21" ht="4.95" customHeight="1" x14ac:dyDescent="0.3"/>
    <row r="43" spans="2:21" x14ac:dyDescent="0.3">
      <c r="B43" s="4" t="s">
        <v>4</v>
      </c>
      <c r="C43" s="3" t="s">
        <v>5</v>
      </c>
      <c r="D43" s="3" t="s">
        <v>6</v>
      </c>
      <c r="E43" s="3" t="s">
        <v>7</v>
      </c>
    </row>
    <row r="44" spans="2:21" x14ac:dyDescent="0.3">
      <c r="B44" s="3" t="s">
        <v>14</v>
      </c>
      <c r="C44" s="8" t="s">
        <v>4</v>
      </c>
      <c r="D44" s="8" t="s">
        <v>4</v>
      </c>
      <c r="E44" s="9">
        <v>0.79901584569998541</v>
      </c>
    </row>
    <row r="45" spans="2:21" x14ac:dyDescent="0.3">
      <c r="B45" s="3" t="s">
        <v>15</v>
      </c>
      <c r="C45" s="12" t="s">
        <v>4</v>
      </c>
      <c r="D45" s="12" t="s">
        <v>4</v>
      </c>
      <c r="E45" s="13">
        <v>0.7039058803452497</v>
      </c>
    </row>
    <row r="46" spans="2:21" x14ac:dyDescent="0.3">
      <c r="B46" s="3" t="s">
        <v>16</v>
      </c>
      <c r="C46" s="8" t="s">
        <v>4</v>
      </c>
      <c r="D46" s="8" t="s">
        <v>4</v>
      </c>
      <c r="E46" s="9">
        <v>0.79661541644458755</v>
      </c>
    </row>
    <row r="47" spans="2:21" x14ac:dyDescent="0.3">
      <c r="B47" s="3" t="s">
        <v>17</v>
      </c>
      <c r="C47" s="12" t="s">
        <v>4</v>
      </c>
      <c r="D47" s="12" t="s">
        <v>4</v>
      </c>
      <c r="E47" s="13">
        <v>0.78166068580189529</v>
      </c>
    </row>
    <row r="48" spans="2:21" x14ac:dyDescent="0.3">
      <c r="B48" s="3" t="s">
        <v>18</v>
      </c>
      <c r="C48" s="8" t="s">
        <v>4</v>
      </c>
      <c r="D48" s="8" t="s">
        <v>4</v>
      </c>
      <c r="E48" s="9">
        <v>0.764298109386645</v>
      </c>
    </row>
    <row r="49" spans="2:5" x14ac:dyDescent="0.3">
      <c r="B49" s="3" t="s">
        <v>19</v>
      </c>
      <c r="C49" s="12" t="s">
        <v>4</v>
      </c>
      <c r="D49" s="12" t="s">
        <v>4</v>
      </c>
      <c r="E49" s="12">
        <v>0.67812332212450133</v>
      </c>
    </row>
    <row r="50" spans="2:5" x14ac:dyDescent="0.3">
      <c r="B50" s="3" t="s">
        <v>20</v>
      </c>
      <c r="C50" s="8" t="s">
        <v>4</v>
      </c>
      <c r="D50" s="8" t="s">
        <v>4</v>
      </c>
      <c r="E50" s="9">
        <v>0.71658968717454874</v>
      </c>
    </row>
    <row r="51" spans="2:5" x14ac:dyDescent="0.3">
      <c r="B51" s="3" t="s">
        <v>21</v>
      </c>
      <c r="C51" s="12" t="s">
        <v>4</v>
      </c>
      <c r="D51" s="12" t="s">
        <v>4</v>
      </c>
      <c r="E51" s="13">
        <v>0.76508566471797634</v>
      </c>
    </row>
    <row r="52" spans="2:5" x14ac:dyDescent="0.3">
      <c r="B52" s="3" t="s">
        <v>22</v>
      </c>
      <c r="C52" s="8" t="s">
        <v>4</v>
      </c>
      <c r="D52" s="8" t="s">
        <v>4</v>
      </c>
      <c r="E52" s="9">
        <v>0.77721022086345193</v>
      </c>
    </row>
    <row r="53" spans="2:5" x14ac:dyDescent="0.3">
      <c r="B53" s="3" t="s">
        <v>23</v>
      </c>
      <c r="C53" s="13">
        <v>0.76006762442973486</v>
      </c>
      <c r="D53" s="12" t="s">
        <v>4</v>
      </c>
      <c r="E53" s="12" t="s">
        <v>4</v>
      </c>
    </row>
    <row r="54" spans="2:5" x14ac:dyDescent="0.3">
      <c r="B54" s="3" t="s">
        <v>24</v>
      </c>
      <c r="C54" s="9">
        <v>0.78972710669437962</v>
      </c>
      <c r="D54" s="8" t="s">
        <v>4</v>
      </c>
      <c r="E54" s="8" t="s">
        <v>4</v>
      </c>
    </row>
    <row r="55" spans="2:5" x14ac:dyDescent="0.3">
      <c r="B55" s="3" t="s">
        <v>25</v>
      </c>
      <c r="C55" s="13">
        <v>0.81904671728446676</v>
      </c>
      <c r="D55" s="12" t="s">
        <v>4</v>
      </c>
      <c r="E55" s="12" t="s">
        <v>4</v>
      </c>
    </row>
    <row r="56" spans="2:5" x14ac:dyDescent="0.3">
      <c r="B56" s="3" t="s">
        <v>26</v>
      </c>
      <c r="C56" s="9">
        <v>0.80212207163868166</v>
      </c>
      <c r="D56" s="8" t="s">
        <v>4</v>
      </c>
      <c r="E56" s="8" t="s">
        <v>4</v>
      </c>
    </row>
    <row r="57" spans="2:5" x14ac:dyDescent="0.3">
      <c r="B57" s="3" t="s">
        <v>27</v>
      </c>
      <c r="C57" s="13">
        <v>0.76085747959992445</v>
      </c>
      <c r="D57" s="12" t="s">
        <v>4</v>
      </c>
      <c r="E57" s="12" t="s">
        <v>4</v>
      </c>
    </row>
    <row r="58" spans="2:5" x14ac:dyDescent="0.3">
      <c r="B58" s="3" t="s">
        <v>28</v>
      </c>
      <c r="C58" s="9">
        <v>0.75452142948075818</v>
      </c>
      <c r="D58" s="8" t="s">
        <v>4</v>
      </c>
      <c r="E58" s="8" t="s">
        <v>4</v>
      </c>
    </row>
    <row r="59" spans="2:5" x14ac:dyDescent="0.3">
      <c r="B59" s="3" t="s">
        <v>29</v>
      </c>
      <c r="C59" s="13">
        <v>0.7087039165715453</v>
      </c>
      <c r="D59" s="12" t="s">
        <v>4</v>
      </c>
      <c r="E59" s="12" t="s">
        <v>4</v>
      </c>
    </row>
    <row r="60" spans="2:5" x14ac:dyDescent="0.3">
      <c r="B60" s="3" t="s">
        <v>30</v>
      </c>
      <c r="C60" s="9">
        <v>0.80678075035597552</v>
      </c>
      <c r="D60" s="8" t="s">
        <v>4</v>
      </c>
      <c r="E60" s="8" t="s">
        <v>4</v>
      </c>
    </row>
    <row r="61" spans="2:5" x14ac:dyDescent="0.3">
      <c r="B61" s="3" t="s">
        <v>31</v>
      </c>
      <c r="C61" s="13">
        <v>0.78699855913018024</v>
      </c>
      <c r="D61" s="12" t="s">
        <v>4</v>
      </c>
      <c r="E61" s="12" t="s">
        <v>4</v>
      </c>
    </row>
    <row r="62" spans="2:5" x14ac:dyDescent="0.3">
      <c r="B62" s="3" t="s">
        <v>32</v>
      </c>
      <c r="C62" s="8" t="s">
        <v>4</v>
      </c>
      <c r="D62" s="9">
        <v>0.80391960636656279</v>
      </c>
      <c r="E62" s="8" t="s">
        <v>4</v>
      </c>
    </row>
    <row r="63" spans="2:5" x14ac:dyDescent="0.3">
      <c r="B63" s="3" t="s">
        <v>33</v>
      </c>
      <c r="C63" s="12" t="s">
        <v>4</v>
      </c>
      <c r="D63" s="13">
        <v>0.8489097322315079</v>
      </c>
      <c r="E63" s="12" t="s">
        <v>4</v>
      </c>
    </row>
    <row r="64" spans="2:5" x14ac:dyDescent="0.3">
      <c r="B64" s="3" t="s">
        <v>34</v>
      </c>
      <c r="C64" s="8" t="s">
        <v>4</v>
      </c>
      <c r="D64" s="9">
        <v>0.84882259480396516</v>
      </c>
      <c r="E64" s="8" t="s">
        <v>4</v>
      </c>
    </row>
    <row r="65" spans="2:21" x14ac:dyDescent="0.3">
      <c r="B65" s="3" t="s">
        <v>35</v>
      </c>
      <c r="C65" s="12" t="s">
        <v>4</v>
      </c>
      <c r="D65" s="13">
        <v>0.79516714671931821</v>
      </c>
      <c r="E65" s="12" t="s">
        <v>4</v>
      </c>
    </row>
    <row r="66" spans="2:21" x14ac:dyDescent="0.3">
      <c r="B66" s="3" t="s">
        <v>36</v>
      </c>
      <c r="C66" s="8" t="s">
        <v>4</v>
      </c>
      <c r="D66" s="9">
        <v>0.74672898951408739</v>
      </c>
      <c r="E66" s="8" t="s">
        <v>4</v>
      </c>
    </row>
    <row r="67" spans="2:21" x14ac:dyDescent="0.3">
      <c r="B67" s="3" t="s">
        <v>37</v>
      </c>
      <c r="C67" s="12" t="s">
        <v>4</v>
      </c>
      <c r="D67" s="13">
        <v>0.77907029141878503</v>
      </c>
      <c r="E67" s="12" t="s">
        <v>4</v>
      </c>
    </row>
    <row r="68" spans="2:21" ht="10.050000000000001" customHeight="1" x14ac:dyDescent="0.3"/>
    <row r="70" spans="2:21" ht="15" x14ac:dyDescent="0.3">
      <c r="B70" s="18" t="s">
        <v>38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2:21" ht="4.95" customHeight="1" x14ac:dyDescent="0.3"/>
    <row r="72" spans="2:21" x14ac:dyDescent="0.3">
      <c r="B72" s="4" t="s">
        <v>4</v>
      </c>
      <c r="C72" s="3" t="s">
        <v>5</v>
      </c>
      <c r="D72" s="3" t="s">
        <v>6</v>
      </c>
      <c r="E72" s="3" t="s">
        <v>7</v>
      </c>
    </row>
    <row r="73" spans="2:21" x14ac:dyDescent="0.3">
      <c r="B73" s="3" t="s">
        <v>14</v>
      </c>
      <c r="C73" s="10" t="s">
        <v>4</v>
      </c>
      <c r="D73" s="10" t="s">
        <v>4</v>
      </c>
      <c r="E73" s="10">
        <v>0.16923360155218575</v>
      </c>
    </row>
    <row r="74" spans="2:21" x14ac:dyDescent="0.3">
      <c r="B74" s="3" t="s">
        <v>15</v>
      </c>
      <c r="C74" s="14" t="s">
        <v>4</v>
      </c>
      <c r="D74" s="14" t="s">
        <v>4</v>
      </c>
      <c r="E74" s="14">
        <v>0.14654272724805981</v>
      </c>
    </row>
    <row r="75" spans="2:21" x14ac:dyDescent="0.3">
      <c r="B75" s="3" t="s">
        <v>16</v>
      </c>
      <c r="C75" s="10" t="s">
        <v>4</v>
      </c>
      <c r="D75" s="10" t="s">
        <v>4</v>
      </c>
      <c r="E75" s="10">
        <v>0.1567239224248364</v>
      </c>
    </row>
    <row r="76" spans="2:21" x14ac:dyDescent="0.3">
      <c r="B76" s="3" t="s">
        <v>17</v>
      </c>
      <c r="C76" s="14" t="s">
        <v>4</v>
      </c>
      <c r="D76" s="14" t="s">
        <v>4</v>
      </c>
      <c r="E76" s="14">
        <v>0.14291612677756449</v>
      </c>
    </row>
    <row r="77" spans="2:21" x14ac:dyDescent="0.3">
      <c r="B77" s="3" t="s">
        <v>18</v>
      </c>
      <c r="C77" s="10" t="s">
        <v>4</v>
      </c>
      <c r="D77" s="10" t="s">
        <v>4</v>
      </c>
      <c r="E77" s="10">
        <v>0.14543746922424181</v>
      </c>
    </row>
    <row r="78" spans="2:21" x14ac:dyDescent="0.3">
      <c r="B78" s="3" t="s">
        <v>19</v>
      </c>
      <c r="C78" s="14" t="s">
        <v>4</v>
      </c>
      <c r="D78" s="14" t="s">
        <v>4</v>
      </c>
      <c r="E78" s="14">
        <v>0.13233863932346121</v>
      </c>
    </row>
    <row r="79" spans="2:21" x14ac:dyDescent="0.3">
      <c r="B79" s="3" t="s">
        <v>20</v>
      </c>
      <c r="C79" s="10" t="s">
        <v>4</v>
      </c>
      <c r="D79" s="10" t="s">
        <v>4</v>
      </c>
      <c r="E79" s="10">
        <v>0.1337455019997385</v>
      </c>
    </row>
    <row r="80" spans="2:21" x14ac:dyDescent="0.3">
      <c r="B80" s="3" t="s">
        <v>21</v>
      </c>
      <c r="C80" s="14" t="s">
        <v>4</v>
      </c>
      <c r="D80" s="14" t="s">
        <v>4</v>
      </c>
      <c r="E80" s="14">
        <v>0.14206123720971253</v>
      </c>
    </row>
    <row r="81" spans="2:5" x14ac:dyDescent="0.3">
      <c r="B81" s="3" t="s">
        <v>22</v>
      </c>
      <c r="C81" s="10" t="s">
        <v>4</v>
      </c>
      <c r="D81" s="10" t="s">
        <v>4</v>
      </c>
      <c r="E81" s="10">
        <v>0.15393210954702036</v>
      </c>
    </row>
    <row r="82" spans="2:5" x14ac:dyDescent="0.3">
      <c r="B82" s="3" t="s">
        <v>23</v>
      </c>
      <c r="C82" s="14">
        <v>0.13699590902896736</v>
      </c>
      <c r="D82" s="14" t="s">
        <v>4</v>
      </c>
      <c r="E82" s="14" t="s">
        <v>4</v>
      </c>
    </row>
    <row r="83" spans="2:5" x14ac:dyDescent="0.3">
      <c r="B83" s="3" t="s">
        <v>24</v>
      </c>
      <c r="C83" s="10">
        <v>0.13749949247374513</v>
      </c>
      <c r="D83" s="10" t="s">
        <v>4</v>
      </c>
      <c r="E83" s="10" t="s">
        <v>4</v>
      </c>
    </row>
    <row r="84" spans="2:5" x14ac:dyDescent="0.3">
      <c r="B84" s="3" t="s">
        <v>25</v>
      </c>
      <c r="C84" s="14">
        <v>0.15625906700776254</v>
      </c>
      <c r="D84" s="14" t="s">
        <v>4</v>
      </c>
      <c r="E84" s="14" t="s">
        <v>4</v>
      </c>
    </row>
    <row r="85" spans="2:5" x14ac:dyDescent="0.3">
      <c r="B85" s="3" t="s">
        <v>26</v>
      </c>
      <c r="C85" s="10">
        <v>0.15211712999309471</v>
      </c>
      <c r="D85" s="10" t="s">
        <v>4</v>
      </c>
      <c r="E85" s="10" t="s">
        <v>4</v>
      </c>
    </row>
    <row r="86" spans="2:5" x14ac:dyDescent="0.3">
      <c r="B86" s="3" t="s">
        <v>27</v>
      </c>
      <c r="C86" s="14">
        <v>0.13352100849985746</v>
      </c>
      <c r="D86" s="14" t="s">
        <v>4</v>
      </c>
      <c r="E86" s="14" t="s">
        <v>4</v>
      </c>
    </row>
    <row r="87" spans="2:5" x14ac:dyDescent="0.3">
      <c r="B87" s="3" t="s">
        <v>28</v>
      </c>
      <c r="C87" s="10">
        <v>0.14864882971971316</v>
      </c>
      <c r="D87" s="10" t="s">
        <v>4</v>
      </c>
      <c r="E87" s="10" t="s">
        <v>4</v>
      </c>
    </row>
    <row r="88" spans="2:5" x14ac:dyDescent="0.3">
      <c r="B88" s="3" t="s">
        <v>29</v>
      </c>
      <c r="C88" s="14">
        <v>0.11466276703564916</v>
      </c>
      <c r="D88" s="14" t="s">
        <v>4</v>
      </c>
      <c r="E88" s="14" t="s">
        <v>4</v>
      </c>
    </row>
    <row r="89" spans="2:5" x14ac:dyDescent="0.3">
      <c r="B89" s="3" t="s">
        <v>30</v>
      </c>
      <c r="C89" s="10">
        <v>0.15575300615078</v>
      </c>
      <c r="D89" s="10" t="s">
        <v>4</v>
      </c>
      <c r="E89" s="10" t="s">
        <v>4</v>
      </c>
    </row>
    <row r="90" spans="2:5" x14ac:dyDescent="0.3">
      <c r="B90" s="3" t="s">
        <v>31</v>
      </c>
      <c r="C90" s="14">
        <v>0.14817958569804759</v>
      </c>
      <c r="D90" s="14" t="s">
        <v>4</v>
      </c>
      <c r="E90" s="14" t="s">
        <v>4</v>
      </c>
    </row>
    <row r="91" spans="2:5" x14ac:dyDescent="0.3">
      <c r="B91" s="3" t="s">
        <v>32</v>
      </c>
      <c r="C91" s="10" t="s">
        <v>4</v>
      </c>
      <c r="D91" s="10">
        <v>0.20489428659484565</v>
      </c>
      <c r="E91" s="10" t="s">
        <v>4</v>
      </c>
    </row>
    <row r="92" spans="2:5" x14ac:dyDescent="0.3">
      <c r="B92" s="3" t="s">
        <v>33</v>
      </c>
      <c r="C92" s="14" t="s">
        <v>4</v>
      </c>
      <c r="D92" s="14">
        <v>0.22282092170260878</v>
      </c>
      <c r="E92" s="14" t="s">
        <v>4</v>
      </c>
    </row>
    <row r="93" spans="2:5" x14ac:dyDescent="0.3">
      <c r="B93" s="3" t="s">
        <v>34</v>
      </c>
      <c r="C93" s="10" t="s">
        <v>4</v>
      </c>
      <c r="D93" s="10">
        <v>0.21296692014961172</v>
      </c>
      <c r="E93" s="10" t="s">
        <v>4</v>
      </c>
    </row>
    <row r="94" spans="2:5" x14ac:dyDescent="0.3">
      <c r="B94" s="3" t="s">
        <v>35</v>
      </c>
      <c r="C94" s="14" t="s">
        <v>4</v>
      </c>
      <c r="D94" s="14">
        <v>0.20897586347798086</v>
      </c>
      <c r="E94" s="14" t="s">
        <v>4</v>
      </c>
    </row>
    <row r="95" spans="2:5" x14ac:dyDescent="0.3">
      <c r="B95" s="3" t="s">
        <v>36</v>
      </c>
      <c r="C95" s="10" t="s">
        <v>4</v>
      </c>
      <c r="D95" s="10">
        <v>0.18992029946258843</v>
      </c>
      <c r="E95" s="10" t="s">
        <v>4</v>
      </c>
    </row>
    <row r="96" spans="2:5" x14ac:dyDescent="0.3">
      <c r="B96" s="3" t="s">
        <v>37</v>
      </c>
      <c r="C96" s="14" t="s">
        <v>4</v>
      </c>
      <c r="D96" s="14">
        <v>0.20199172059234483</v>
      </c>
      <c r="E96" s="14" t="s">
        <v>4</v>
      </c>
    </row>
    <row r="97" spans="2:21" ht="10.050000000000001" customHeight="1" x14ac:dyDescent="0.3"/>
    <row r="99" spans="2:21" ht="15" x14ac:dyDescent="0.3">
      <c r="B99" s="18" t="s">
        <v>39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2:21" ht="4.95" customHeight="1" x14ac:dyDescent="0.3"/>
    <row r="102" spans="2:21" x14ac:dyDescent="0.3">
      <c r="B102" s="1" t="s">
        <v>39</v>
      </c>
    </row>
    <row r="103" spans="2:21" ht="4.95" customHeight="1" x14ac:dyDescent="0.3"/>
    <row r="104" spans="2:21" x14ac:dyDescent="0.3">
      <c r="B104" s="4" t="s">
        <v>40</v>
      </c>
      <c r="C104" s="3" t="s">
        <v>5</v>
      </c>
      <c r="D104" s="3" t="s">
        <v>6</v>
      </c>
      <c r="E104" s="3" t="s">
        <v>7</v>
      </c>
    </row>
    <row r="105" spans="2:21" x14ac:dyDescent="0.3">
      <c r="B105" s="3" t="s">
        <v>41</v>
      </c>
      <c r="C105" s="10">
        <v>-0.18698856753154217</v>
      </c>
      <c r="D105" s="10">
        <v>1.0368498162905389</v>
      </c>
      <c r="E105" s="10">
        <v>-2.1070864045111222E-2</v>
      </c>
    </row>
    <row r="106" spans="2:21" x14ac:dyDescent="0.3">
      <c r="B106" s="3" t="s">
        <v>42</v>
      </c>
      <c r="C106" s="14">
        <v>-0.94259264647157437</v>
      </c>
      <c r="D106" s="14">
        <v>-5.5424671302128553E-2</v>
      </c>
      <c r="E106" s="14">
        <v>-1.3060593675100369</v>
      </c>
    </row>
    <row r="107" spans="2:21" x14ac:dyDescent="0.3">
      <c r="B107" s="3" t="s">
        <v>43</v>
      </c>
      <c r="C107" s="10">
        <v>5.072347182023941E-2</v>
      </c>
      <c r="D107" s="10">
        <v>-0.39498445321933551</v>
      </c>
      <c r="E107" s="10">
        <v>-0.29605624061113756</v>
      </c>
    </row>
    <row r="108" spans="2:21" x14ac:dyDescent="0.3">
      <c r="B108" s="3" t="s">
        <v>44</v>
      </c>
      <c r="C108" s="14">
        <v>-0.65720874601517543</v>
      </c>
      <c r="D108" s="14">
        <v>-1.1214354799274613</v>
      </c>
      <c r="E108" s="14">
        <v>-2.1889858887727573</v>
      </c>
    </row>
    <row r="109" spans="2:21" x14ac:dyDescent="0.3">
      <c r="B109" s="3" t="s">
        <v>45</v>
      </c>
      <c r="C109" s="10">
        <v>-0.90144985017785273</v>
      </c>
      <c r="D109" s="10">
        <v>-1.1164545637732637</v>
      </c>
      <c r="E109" s="10">
        <v>-0.48891881703357681</v>
      </c>
    </row>
    <row r="110" spans="2:21" x14ac:dyDescent="0.3">
      <c r="B110" s="3" t="s">
        <v>46</v>
      </c>
      <c r="C110" s="14">
        <v>1.290149520157527</v>
      </c>
      <c r="D110" s="14">
        <v>0.72571013957579733</v>
      </c>
      <c r="E110" s="14">
        <v>-0.29605624061113756</v>
      </c>
    </row>
    <row r="111" spans="2:21" x14ac:dyDescent="0.3">
      <c r="B111" s="3" t="s">
        <v>47</v>
      </c>
      <c r="C111" s="10">
        <v>1.8376196971291459</v>
      </c>
      <c r="D111" s="10">
        <v>1.4521611662839231</v>
      </c>
      <c r="E111" s="10">
        <v>1.5203592618351949</v>
      </c>
    </row>
    <row r="112" spans="2:21" x14ac:dyDescent="0.3">
      <c r="B112" s="3" t="s">
        <v>48</v>
      </c>
      <c r="C112" s="14">
        <v>-0.18698856753154217</v>
      </c>
      <c r="D112" s="14">
        <v>-0.39498445321933551</v>
      </c>
      <c r="E112" s="14">
        <v>-0.29605624061113756</v>
      </c>
    </row>
    <row r="113" spans="2:5" x14ac:dyDescent="0.3">
      <c r="B113" s="3" t="s">
        <v>49</v>
      </c>
      <c r="C113" s="10">
        <v>-0.18698856753154217</v>
      </c>
      <c r="D113" s="10">
        <v>-0.39498445321933551</v>
      </c>
      <c r="E113" s="10">
        <v>-0.55335898873382761</v>
      </c>
    </row>
    <row r="114" spans="2:5" x14ac:dyDescent="0.3">
      <c r="B114" s="3" t="s">
        <v>50</v>
      </c>
      <c r="C114" s="14">
        <v>-1.1516578333114909</v>
      </c>
      <c r="D114" s="14">
        <v>-1.0623159129906954</v>
      </c>
      <c r="E114" s="14">
        <v>-0.29605624061113756</v>
      </c>
    </row>
    <row r="115" spans="2:5" x14ac:dyDescent="0.3">
      <c r="B115" s="3" t="s">
        <v>51</v>
      </c>
      <c r="C115" s="10">
        <v>-0.18698856753154217</v>
      </c>
      <c r="D115" s="10">
        <v>-0.38319634915628165</v>
      </c>
      <c r="E115" s="10">
        <v>-0.29605624061113756</v>
      </c>
    </row>
    <row r="116" spans="2:5" x14ac:dyDescent="0.3">
      <c r="B116" s="3" t="s">
        <v>52</v>
      </c>
      <c r="C116" s="14">
        <v>0.32437440724581262</v>
      </c>
      <c r="D116" s="14">
        <v>1.4521611662839231</v>
      </c>
      <c r="E116" s="14">
        <v>1.7218153258876929</v>
      </c>
    </row>
    <row r="117" spans="2:5" x14ac:dyDescent="0.3">
      <c r="B117" s="3" t="s">
        <v>53</v>
      </c>
      <c r="C117" s="10">
        <v>-0.65720874601517543</v>
      </c>
      <c r="D117" s="10">
        <v>-0.39498445321933551</v>
      </c>
      <c r="E117" s="10">
        <v>-0.20020669169766289</v>
      </c>
    </row>
    <row r="118" spans="2:5" x14ac:dyDescent="0.3">
      <c r="B118" s="3" t="s">
        <v>54</v>
      </c>
      <c r="C118" s="14">
        <v>1.6116406228081899</v>
      </c>
      <c r="D118" s="14">
        <v>3.6948956346371936E-3</v>
      </c>
      <c r="E118" s="14">
        <v>1.7693790290764371</v>
      </c>
    </row>
    <row r="119" spans="2:5" x14ac:dyDescent="0.3">
      <c r="B119" s="3" t="s">
        <v>55</v>
      </c>
      <c r="C119" s="10">
        <v>-0.18698856753154217</v>
      </c>
      <c r="D119" s="10">
        <v>-0.39498445321933551</v>
      </c>
      <c r="E119" s="10">
        <v>-0.29605624061113756</v>
      </c>
    </row>
    <row r="120" spans="2:5" x14ac:dyDescent="0.3">
      <c r="B120" s="3" t="s">
        <v>56</v>
      </c>
      <c r="C120" s="14">
        <v>2.0818608012918229</v>
      </c>
      <c r="D120" s="14">
        <v>1.8179846271684645</v>
      </c>
      <c r="E120" s="14">
        <v>1.9791180740103829</v>
      </c>
    </row>
    <row r="121" spans="2:5" x14ac:dyDescent="0.3">
      <c r="B121" s="3" t="s">
        <v>57</v>
      </c>
      <c r="C121" s="10">
        <v>0.2811268822427761</v>
      </c>
      <c r="D121" s="10">
        <v>0.33827376139764664</v>
      </c>
      <c r="E121" s="10">
        <v>0.75766787336354691</v>
      </c>
    </row>
    <row r="122" spans="2:5" x14ac:dyDescent="0.3">
      <c r="B122" s="3" t="s">
        <v>58</v>
      </c>
      <c r="C122" s="14">
        <v>1.8441487619400414</v>
      </c>
      <c r="D122" s="14">
        <v>1.1506531673971045</v>
      </c>
      <c r="E122" s="14">
        <v>1.289955998052263</v>
      </c>
    </row>
    <row r="123" spans="2:5" x14ac:dyDescent="0.3">
      <c r="B123" s="3" t="s">
        <v>59</v>
      </c>
      <c r="C123" s="10">
        <v>-1.4128128249552077</v>
      </c>
      <c r="D123" s="10">
        <v>-1.8218378065750125</v>
      </c>
      <c r="E123" s="10">
        <v>-1.2197282567404248</v>
      </c>
    </row>
    <row r="124" spans="2:5" x14ac:dyDescent="0.3">
      <c r="B124" s="3" t="s">
        <v>60</v>
      </c>
      <c r="C124" s="14">
        <v>-0.72120777268192615</v>
      </c>
      <c r="D124" s="14">
        <v>0.75856602754522839</v>
      </c>
      <c r="E124" s="14">
        <v>-0.54889576432267162</v>
      </c>
    </row>
    <row r="125" spans="2:5" x14ac:dyDescent="0.3">
      <c r="B125" s="3" t="s">
        <v>61</v>
      </c>
      <c r="C125" s="10">
        <v>-0.18698856753154217</v>
      </c>
      <c r="D125" s="10">
        <v>-1.0623159129906954</v>
      </c>
      <c r="E125" s="10">
        <v>-0.29605624061113756</v>
      </c>
    </row>
    <row r="126" spans="2:5" x14ac:dyDescent="0.3">
      <c r="B126" s="3" t="s">
        <v>62</v>
      </c>
      <c r="C126" s="14">
        <v>-0.18698856753154217</v>
      </c>
      <c r="D126" s="14">
        <v>-0.39498445321933551</v>
      </c>
      <c r="E126" s="14">
        <v>-0.50579528554508324</v>
      </c>
    </row>
    <row r="127" spans="2:5" x14ac:dyDescent="0.3">
      <c r="B127" s="3" t="s">
        <v>63</v>
      </c>
      <c r="C127" s="10">
        <v>-0.65720874601517543</v>
      </c>
      <c r="D127" s="10">
        <v>-0.72275613107348857</v>
      </c>
      <c r="E127" s="10">
        <v>-0.29605624061113756</v>
      </c>
    </row>
    <row r="128" spans="2:5" x14ac:dyDescent="0.3">
      <c r="B128" s="3" t="s">
        <v>64</v>
      </c>
      <c r="C128" s="14">
        <v>0.53192158729532002</v>
      </c>
      <c r="D128" s="14">
        <v>0.38615035765859035</v>
      </c>
      <c r="E128" s="14">
        <v>-5.055521240914046E-3</v>
      </c>
    </row>
    <row r="129" spans="2:5" x14ac:dyDescent="0.3">
      <c r="B129" s="3" t="s">
        <v>65</v>
      </c>
      <c r="C129" s="10">
        <v>2.055861251796531E-2</v>
      </c>
      <c r="D129" s="10">
        <v>-0.39498445321933551</v>
      </c>
      <c r="E129" s="10">
        <v>-0.29605624061113756</v>
      </c>
    </row>
    <row r="130" spans="2:5" x14ac:dyDescent="0.3">
      <c r="B130" s="3" t="s">
        <v>66</v>
      </c>
      <c r="C130" s="14">
        <v>-0.18698856753154217</v>
      </c>
      <c r="D130" s="14">
        <v>-0.39498445321933551</v>
      </c>
      <c r="E130" s="14">
        <v>-0.29605624061113756</v>
      </c>
    </row>
    <row r="131" spans="2:5" x14ac:dyDescent="0.3">
      <c r="B131" s="3" t="s">
        <v>67</v>
      </c>
      <c r="C131" s="10">
        <v>-0.35339295128732817</v>
      </c>
      <c r="D131" s="10">
        <v>-1.1214354799274613</v>
      </c>
      <c r="E131" s="10">
        <v>-0.50579528554508324</v>
      </c>
    </row>
    <row r="132" spans="2:5" x14ac:dyDescent="0.3">
      <c r="B132" s="3" t="s">
        <v>68</v>
      </c>
      <c r="C132" s="14">
        <v>-0.18698856753154217</v>
      </c>
      <c r="D132" s="14">
        <v>-0.39498445321933551</v>
      </c>
      <c r="E132" s="14">
        <v>-0.29605624061113756</v>
      </c>
    </row>
    <row r="133" spans="2:5" x14ac:dyDescent="0.3">
      <c r="B133" s="3" t="s">
        <v>69</v>
      </c>
      <c r="C133" s="10">
        <v>0.34525258368532602</v>
      </c>
      <c r="D133" s="10">
        <v>-7.5480750411848069E-3</v>
      </c>
      <c r="E133" s="10">
        <v>-0.23161606891088674</v>
      </c>
    </row>
    <row r="134" spans="2:5" x14ac:dyDescent="0.3">
      <c r="B134" s="3" t="s">
        <v>70</v>
      </c>
      <c r="C134" s="14">
        <v>2.0818608012918229</v>
      </c>
      <c r="D134" s="14">
        <v>1.4242861944686895</v>
      </c>
      <c r="E134" s="14">
        <v>1.9791180740103829</v>
      </c>
    </row>
    <row r="135" spans="2:5" x14ac:dyDescent="0.3">
      <c r="B135" s="3" t="s">
        <v>71</v>
      </c>
      <c r="C135" s="10">
        <v>-1.6733810946800183</v>
      </c>
      <c r="D135" s="10">
        <v>-1.0885795919580301</v>
      </c>
      <c r="E135" s="10">
        <v>-2.0708243793087422</v>
      </c>
    </row>
    <row r="136" spans="2:5" x14ac:dyDescent="0.3">
      <c r="B136" s="3" t="s">
        <v>72</v>
      </c>
      <c r="C136" s="14">
        <v>-0.90144985017785273</v>
      </c>
      <c r="D136" s="14">
        <v>-1.1164545637732637</v>
      </c>
      <c r="E136" s="14">
        <v>-0.52612591601381631</v>
      </c>
    </row>
    <row r="137" spans="2:5" x14ac:dyDescent="0.3">
      <c r="B137" s="3" t="s">
        <v>73</v>
      </c>
      <c r="C137" s="10">
        <v>-0.86475592606468288</v>
      </c>
      <c r="D137" s="10">
        <v>-0.39498445321933551</v>
      </c>
      <c r="E137" s="10">
        <v>-0.50579528554508324</v>
      </c>
    </row>
    <row r="138" spans="2:5" x14ac:dyDescent="0.3">
      <c r="B138" s="3" t="s">
        <v>74</v>
      </c>
      <c r="C138" s="14">
        <v>-5.2585625557473148E-2</v>
      </c>
      <c r="D138" s="14">
        <v>-0.38872239869771097</v>
      </c>
      <c r="E138" s="14">
        <v>-0.30230616843140684</v>
      </c>
    </row>
    <row r="139" spans="2:5" x14ac:dyDescent="0.3">
      <c r="B139" s="3" t="s">
        <v>75</v>
      </c>
      <c r="C139" s="10">
        <v>2.0818608012918229</v>
      </c>
      <c r="D139" s="10">
        <v>1.8179846271684645</v>
      </c>
      <c r="E139" s="10">
        <v>1.9791180740103829</v>
      </c>
    </row>
    <row r="140" spans="2:5" x14ac:dyDescent="0.3">
      <c r="B140" s="3" t="s">
        <v>76</v>
      </c>
      <c r="C140" s="14">
        <v>-0.94311177168443416</v>
      </c>
      <c r="D140" s="14">
        <v>-0.39498445321933551</v>
      </c>
      <c r="E140" s="14">
        <v>-0.10787454636629962</v>
      </c>
    </row>
    <row r="141" spans="2:5" x14ac:dyDescent="0.3">
      <c r="B141" s="3" t="s">
        <v>77</v>
      </c>
      <c r="C141" s="10">
        <v>1.0793917642669388</v>
      </c>
      <c r="D141" s="10">
        <v>1.0534818174299505</v>
      </c>
      <c r="E141" s="10">
        <v>1.0364959660425324</v>
      </c>
    </row>
    <row r="142" spans="2:5" x14ac:dyDescent="0.3">
      <c r="B142" s="3" t="s">
        <v>78</v>
      </c>
      <c r="C142" s="14">
        <v>0.32438211457019533</v>
      </c>
      <c r="D142" s="14">
        <v>-7.5480750411848069E-3</v>
      </c>
      <c r="E142" s="14">
        <v>-0.50579528554508324</v>
      </c>
    </row>
    <row r="143" spans="2:5" x14ac:dyDescent="0.3">
      <c r="B143" s="3" t="s">
        <v>79</v>
      </c>
      <c r="C143" s="10">
        <v>-0.18698856753154217</v>
      </c>
      <c r="D143" s="10">
        <v>-0.39498445321933551</v>
      </c>
      <c r="E143" s="10">
        <v>-0.29605624061113756</v>
      </c>
    </row>
    <row r="144" spans="2:5" x14ac:dyDescent="0.3">
      <c r="B144" s="3" t="s">
        <v>80</v>
      </c>
      <c r="C144" s="14">
        <v>0.87033428475140506</v>
      </c>
      <c r="D144" s="14">
        <v>-0.38319634915628165</v>
      </c>
      <c r="E144" s="14">
        <v>1.033587124944547</v>
      </c>
    </row>
    <row r="145" spans="2:5" x14ac:dyDescent="0.3">
      <c r="B145" s="3" t="s">
        <v>81</v>
      </c>
      <c r="C145" s="10">
        <v>0.33762537906704748</v>
      </c>
      <c r="D145" s="10">
        <v>-1.4609952618446682</v>
      </c>
      <c r="E145" s="10">
        <v>-1.5827847790228669</v>
      </c>
    </row>
    <row r="146" spans="2:5" x14ac:dyDescent="0.3">
      <c r="B146" s="3" t="s">
        <v>82</v>
      </c>
      <c r="C146" s="14">
        <v>2.0818608012918229</v>
      </c>
      <c r="D146" s="14">
        <v>1.8179846271684645</v>
      </c>
      <c r="E146" s="14">
        <v>1.9791180740103829</v>
      </c>
    </row>
    <row r="147" spans="2:5" x14ac:dyDescent="0.3">
      <c r="B147" s="3" t="s">
        <v>83</v>
      </c>
      <c r="C147" s="10">
        <v>-0.18698856753154217</v>
      </c>
      <c r="D147" s="10">
        <v>-5.5424671302128553E-2</v>
      </c>
      <c r="E147" s="10">
        <v>1.0368295544227855</v>
      </c>
    </row>
    <row r="148" spans="2:5" x14ac:dyDescent="0.3">
      <c r="B148" s="3" t="s">
        <v>84</v>
      </c>
      <c r="C148" s="14">
        <v>2.0818608012918229</v>
      </c>
      <c r="D148" s="14">
        <v>1.8179846271684645</v>
      </c>
      <c r="E148" s="14">
        <v>1.9791180740103829</v>
      </c>
    </row>
    <row r="149" spans="2:5" x14ac:dyDescent="0.3">
      <c r="B149" s="3" t="s">
        <v>85</v>
      </c>
      <c r="C149" s="10">
        <v>0.83463924221578445</v>
      </c>
      <c r="D149" s="10">
        <v>1.0847264125514826</v>
      </c>
      <c r="E149" s="10">
        <v>1.4727955586464507</v>
      </c>
    </row>
    <row r="150" spans="2:5" x14ac:dyDescent="0.3">
      <c r="B150" s="3" t="s">
        <v>86</v>
      </c>
      <c r="C150" s="14">
        <v>-1.4763595118032344</v>
      </c>
      <c r="D150" s="14">
        <v>-1.0885795919580301</v>
      </c>
      <c r="E150" s="14">
        <v>-1.8090117383125863</v>
      </c>
    </row>
    <row r="151" spans="2:5" x14ac:dyDescent="0.3">
      <c r="B151" s="3" t="s">
        <v>87</v>
      </c>
      <c r="C151" s="10">
        <v>-0.15954908287777922</v>
      </c>
      <c r="D151" s="10">
        <v>0.40918143239746618</v>
      </c>
      <c r="E151" s="10">
        <v>0.27798088206409649</v>
      </c>
    </row>
    <row r="152" spans="2:5" x14ac:dyDescent="0.3">
      <c r="B152" s="3" t="s">
        <v>88</v>
      </c>
      <c r="C152" s="14">
        <v>-0.69835924963327978</v>
      </c>
      <c r="D152" s="14">
        <v>-0.79366380207330822</v>
      </c>
      <c r="E152" s="14">
        <v>-0.25147412782804324</v>
      </c>
    </row>
    <row r="153" spans="2:5" x14ac:dyDescent="0.3">
      <c r="B153" s="3" t="s">
        <v>89</v>
      </c>
      <c r="C153" s="10">
        <v>0.89928406887119428</v>
      </c>
      <c r="D153" s="10">
        <v>1.8179846271684645</v>
      </c>
      <c r="E153" s="10">
        <v>1.9791180740103829</v>
      </c>
    </row>
    <row r="154" spans="2:5" x14ac:dyDescent="0.3">
      <c r="B154" s="3" t="s">
        <v>90</v>
      </c>
      <c r="C154" s="14">
        <v>-1.1659555741947383</v>
      </c>
      <c r="D154" s="14">
        <v>-1.0885795919580301</v>
      </c>
      <c r="E154" s="14">
        <v>-0.29605624061113756</v>
      </c>
    </row>
    <row r="155" spans="2:5" x14ac:dyDescent="0.3">
      <c r="B155" s="3" t="s">
        <v>91</v>
      </c>
      <c r="C155" s="10">
        <v>-0.18698856753154217</v>
      </c>
      <c r="D155" s="10">
        <v>-0.39498445321933551</v>
      </c>
      <c r="E155" s="10">
        <v>-0.29605624061113756</v>
      </c>
    </row>
    <row r="156" spans="2:5" x14ac:dyDescent="0.3">
      <c r="B156" s="3" t="s">
        <v>92</v>
      </c>
      <c r="C156" s="14">
        <v>-1.23321654744794</v>
      </c>
      <c r="D156" s="14">
        <v>-1.4609952618446682</v>
      </c>
      <c r="E156" s="14">
        <v>-1.0980603575228944</v>
      </c>
    </row>
    <row r="157" spans="2:5" x14ac:dyDescent="0.3">
      <c r="B157" s="3" t="s">
        <v>93</v>
      </c>
      <c r="C157" s="10">
        <v>1.1226469965943582</v>
      </c>
      <c r="D157" s="10">
        <v>0.72571013957579733</v>
      </c>
      <c r="E157" s="10">
        <v>1.1771139570986258</v>
      </c>
    </row>
    <row r="158" spans="2:5" x14ac:dyDescent="0.3">
      <c r="B158" s="3" t="s">
        <v>94</v>
      </c>
      <c r="C158" s="14">
        <v>-1.1527636804432566</v>
      </c>
      <c r="D158" s="14">
        <v>-0.39498445321933551</v>
      </c>
      <c r="E158" s="14">
        <v>-0.47850724704959241</v>
      </c>
    </row>
    <row r="159" spans="2:5" x14ac:dyDescent="0.3">
      <c r="B159" s="3" t="s">
        <v>95</v>
      </c>
      <c r="C159" s="10">
        <v>0.31782080635594595</v>
      </c>
      <c r="D159" s="10">
        <v>-0.39498445321933551</v>
      </c>
      <c r="E159" s="10">
        <v>-0.29605624061113756</v>
      </c>
    </row>
    <row r="160" spans="2:5" x14ac:dyDescent="0.3">
      <c r="B160" s="3" t="s">
        <v>96</v>
      </c>
      <c r="C160" s="14">
        <v>-0.18698856753154217</v>
      </c>
      <c r="D160" s="14">
        <v>-0.39498445321933551</v>
      </c>
      <c r="E160" s="14">
        <v>-0.29605624061113756</v>
      </c>
    </row>
    <row r="161" spans="2:5" x14ac:dyDescent="0.3">
      <c r="B161" s="3" t="s">
        <v>97</v>
      </c>
      <c r="C161" s="10">
        <v>1.4040934427586824</v>
      </c>
      <c r="D161" s="10">
        <v>0.75197381854313183</v>
      </c>
      <c r="E161" s="10">
        <v>0.74114795287496071</v>
      </c>
    </row>
    <row r="162" spans="2:5" x14ac:dyDescent="0.3">
      <c r="B162" s="3" t="s">
        <v>98</v>
      </c>
      <c r="C162" s="14">
        <v>-0.18698856753154217</v>
      </c>
      <c r="D162" s="14">
        <v>-0.39498445321933551</v>
      </c>
      <c r="E162" s="14">
        <v>-0.29605624061113756</v>
      </c>
    </row>
    <row r="163" spans="2:5" x14ac:dyDescent="0.3">
      <c r="B163" s="3" t="s">
        <v>99</v>
      </c>
      <c r="C163" s="10">
        <v>-2.2482907563054</v>
      </c>
      <c r="D163" s="10">
        <v>-1.8268187227292096</v>
      </c>
      <c r="E163" s="10">
        <v>-2.1046933398604111</v>
      </c>
    </row>
    <row r="164" spans="2:5" x14ac:dyDescent="0.3">
      <c r="B164" s="3" t="s">
        <v>100</v>
      </c>
      <c r="C164" s="14">
        <v>-0.54779838756631993</v>
      </c>
      <c r="D164" s="14">
        <v>0.33827376139764664</v>
      </c>
      <c r="E164" s="14">
        <v>0.50420784135381591</v>
      </c>
    </row>
    <row r="165" spans="2:5" x14ac:dyDescent="0.3">
      <c r="B165" s="3" t="s">
        <v>101</v>
      </c>
      <c r="C165" s="10">
        <v>-0.18698856753154217</v>
      </c>
      <c r="D165" s="10">
        <v>-0.70612412993407692</v>
      </c>
      <c r="E165" s="10">
        <v>-0.52729767045871156</v>
      </c>
    </row>
    <row r="166" spans="2:5" x14ac:dyDescent="0.3">
      <c r="B166" s="3" t="s">
        <v>102</v>
      </c>
      <c r="C166" s="14">
        <v>-0.18698856753154217</v>
      </c>
      <c r="D166" s="14">
        <v>-5.5424671302128553E-2</v>
      </c>
      <c r="E166" s="14">
        <v>-0.55335898873382761</v>
      </c>
    </row>
    <row r="167" spans="2:5" x14ac:dyDescent="0.3">
      <c r="B167" s="3" t="s">
        <v>103</v>
      </c>
      <c r="C167" s="10">
        <v>1.5704978265144682</v>
      </c>
      <c r="D167" s="10">
        <v>1.8179846271684645</v>
      </c>
      <c r="E167" s="10">
        <v>1.9791180740103829</v>
      </c>
    </row>
    <row r="168" spans="2:5" x14ac:dyDescent="0.3">
      <c r="B168" s="3" t="s">
        <v>104</v>
      </c>
      <c r="C168" s="14">
        <v>-0.65720874601517543</v>
      </c>
      <c r="D168" s="14">
        <v>-0.39498445321933551</v>
      </c>
      <c r="E168" s="14">
        <v>-1.0121178009090155</v>
      </c>
    </row>
    <row r="169" spans="2:5" x14ac:dyDescent="0.3">
      <c r="B169" s="3" t="s">
        <v>105</v>
      </c>
      <c r="C169" s="10">
        <v>-0.65459259941738335</v>
      </c>
      <c r="D169" s="10">
        <v>-1.4002644020600035</v>
      </c>
      <c r="E169" s="10">
        <v>-0.2540752884821561</v>
      </c>
    </row>
    <row r="170" spans="2:5" x14ac:dyDescent="0.3">
      <c r="B170" s="3" t="s">
        <v>106</v>
      </c>
      <c r="C170" s="14">
        <v>0.85814127257747286</v>
      </c>
      <c r="D170" s="14">
        <v>0.69230911821913443</v>
      </c>
      <c r="E170" s="14">
        <v>0.96377281346083365</v>
      </c>
    </row>
    <row r="171" spans="2:5" x14ac:dyDescent="0.3">
      <c r="B171" s="3" t="s">
        <v>107</v>
      </c>
      <c r="C171" s="10">
        <v>-0.90144985017785273</v>
      </c>
      <c r="D171" s="10">
        <v>-1.4609952618446682</v>
      </c>
      <c r="E171" s="10">
        <v>0.12162684853447092</v>
      </c>
    </row>
    <row r="172" spans="2:5" x14ac:dyDescent="0.3">
      <c r="B172" s="3" t="s">
        <v>108</v>
      </c>
      <c r="C172" s="14">
        <v>0.31129174154505024</v>
      </c>
      <c r="D172" s="14">
        <v>-2.916099233479387E-2</v>
      </c>
      <c r="E172" s="14">
        <v>0.23002862471961941</v>
      </c>
    </row>
    <row r="173" spans="2:5" x14ac:dyDescent="0.3">
      <c r="B173" s="3" t="s">
        <v>109</v>
      </c>
      <c r="C173" s="10">
        <v>2.0818608012918229</v>
      </c>
      <c r="D173" s="10">
        <v>1.8179846271684645</v>
      </c>
      <c r="E173" s="10">
        <v>1.9791180740103829</v>
      </c>
    </row>
    <row r="174" spans="2:5" x14ac:dyDescent="0.3">
      <c r="B174" s="3" t="s">
        <v>110</v>
      </c>
      <c r="C174" s="14">
        <v>1.1598523385960051</v>
      </c>
      <c r="D174" s="14">
        <v>1.12438948842977</v>
      </c>
      <c r="E174" s="14">
        <v>0.98893226285378799</v>
      </c>
    </row>
    <row r="175" spans="2:5" x14ac:dyDescent="0.3">
      <c r="B175" s="3" t="s">
        <v>111</v>
      </c>
      <c r="C175" s="10">
        <v>-0.18698856753154217</v>
      </c>
      <c r="D175" s="10">
        <v>-0.39498445321933551</v>
      </c>
      <c r="E175" s="10">
        <v>-0.29605624061113756</v>
      </c>
    </row>
    <row r="176" spans="2:5" x14ac:dyDescent="0.3">
      <c r="B176" s="3" t="s">
        <v>112</v>
      </c>
      <c r="C176" s="14">
        <v>-2.1821870009293343</v>
      </c>
      <c r="D176" s="14">
        <v>1.4305482489903139</v>
      </c>
      <c r="E176" s="14">
        <v>-0.38376179181448722</v>
      </c>
    </row>
    <row r="177" spans="2:5" x14ac:dyDescent="0.3">
      <c r="B177" s="3" t="s">
        <v>113</v>
      </c>
      <c r="C177" s="10">
        <v>9.991333971526585E-2</v>
      </c>
      <c r="D177" s="10">
        <v>1.0915336004603389</v>
      </c>
      <c r="E177" s="10">
        <v>1.2630565137125049</v>
      </c>
    </row>
    <row r="178" spans="2:5" x14ac:dyDescent="0.3">
      <c r="B178" s="3" t="s">
        <v>114</v>
      </c>
      <c r="C178" s="14">
        <v>2.0818608012918229</v>
      </c>
      <c r="D178" s="14">
        <v>1.8179846271684645</v>
      </c>
      <c r="E178" s="14">
        <v>1.0368295544227855</v>
      </c>
    </row>
    <row r="179" spans="2:5" x14ac:dyDescent="0.3">
      <c r="B179" s="3" t="s">
        <v>115</v>
      </c>
      <c r="C179" s="10">
        <v>0.4907787910015986</v>
      </c>
      <c r="D179" s="10">
        <v>0.45705802865840994</v>
      </c>
      <c r="E179" s="10">
        <v>1.5120762809537471</v>
      </c>
    </row>
    <row r="180" spans="2:5" x14ac:dyDescent="0.3">
      <c r="B180" s="3" t="s">
        <v>116</v>
      </c>
      <c r="C180" s="14">
        <v>1.4040934427586824</v>
      </c>
      <c r="D180" s="14">
        <v>1.8179846271684645</v>
      </c>
      <c r="E180" s="14">
        <v>1.2630565137125049</v>
      </c>
    </row>
    <row r="181" spans="2:5" x14ac:dyDescent="0.3">
      <c r="B181" s="3" t="s">
        <v>117</v>
      </c>
      <c r="C181" s="10">
        <v>-0.18698856753154217</v>
      </c>
      <c r="D181" s="10">
        <v>-0.39498445321933551</v>
      </c>
      <c r="E181" s="10">
        <v>-0.52228319990085692</v>
      </c>
    </row>
    <row r="182" spans="2:5" x14ac:dyDescent="0.3">
      <c r="B182" s="3" t="s">
        <v>118</v>
      </c>
      <c r="C182" s="14">
        <v>-1.3625248172527984</v>
      </c>
      <c r="D182" s="14">
        <v>-0.39498445321933551</v>
      </c>
      <c r="E182" s="14">
        <v>-1.0121178009090155</v>
      </c>
    </row>
    <row r="183" spans="2:5" x14ac:dyDescent="0.3">
      <c r="B183" s="3" t="s">
        <v>119</v>
      </c>
      <c r="C183" s="10">
        <v>-0.94521650039374916</v>
      </c>
      <c r="D183" s="10">
        <v>-0.76080791410387694</v>
      </c>
      <c r="E183" s="10">
        <v>-0.29605624061113756</v>
      </c>
    </row>
    <row r="184" spans="2:5" x14ac:dyDescent="0.3">
      <c r="B184" s="3" t="s">
        <v>120</v>
      </c>
      <c r="C184" s="14">
        <v>-0.18698856753154217</v>
      </c>
      <c r="D184" s="14">
        <v>-0.39498445321933551</v>
      </c>
      <c r="E184" s="14">
        <v>-0.29605624061113756</v>
      </c>
    </row>
    <row r="185" spans="2:5" x14ac:dyDescent="0.3">
      <c r="B185" s="3" t="s">
        <v>121</v>
      </c>
      <c r="C185" s="10">
        <v>-0.18698856753154217</v>
      </c>
      <c r="D185" s="10">
        <v>-5.5424671302128553E-2</v>
      </c>
      <c r="E185" s="10">
        <v>-0.29605624061113756</v>
      </c>
    </row>
    <row r="186" spans="2:5" x14ac:dyDescent="0.3">
      <c r="B186" s="3" t="s">
        <v>122</v>
      </c>
      <c r="C186" s="14">
        <v>-1.1516578333114909</v>
      </c>
      <c r="D186" s="14">
        <v>-0.72275613107348857</v>
      </c>
      <c r="E186" s="14">
        <v>-1.5343829097694803</v>
      </c>
    </row>
    <row r="187" spans="2:5" x14ac:dyDescent="0.3">
      <c r="B187" s="3" t="s">
        <v>123</v>
      </c>
      <c r="C187" s="10">
        <v>-0.6689417110460012</v>
      </c>
      <c r="D187" s="10">
        <v>-1.4872589408120027</v>
      </c>
      <c r="E187" s="10">
        <v>-0.82787179374827735</v>
      </c>
    </row>
    <row r="188" spans="2:5" x14ac:dyDescent="0.3">
      <c r="B188" s="3" t="s">
        <v>124</v>
      </c>
      <c r="C188" s="14">
        <v>-0.18698856753154217</v>
      </c>
      <c r="D188" s="14">
        <v>-0.39498445321933551</v>
      </c>
      <c r="E188" s="14">
        <v>-0.29605624061113756</v>
      </c>
    </row>
    <row r="189" spans="2:5" x14ac:dyDescent="0.3">
      <c r="B189" s="3" t="s">
        <v>125</v>
      </c>
      <c r="C189" s="10">
        <v>-0.18698856753154217</v>
      </c>
      <c r="D189" s="10">
        <v>-0.39498445321933551</v>
      </c>
      <c r="E189" s="10">
        <v>-0.29605624061113756</v>
      </c>
    </row>
    <row r="190" spans="2:5" x14ac:dyDescent="0.3">
      <c r="B190" s="3" t="s">
        <v>126</v>
      </c>
      <c r="C190" s="14">
        <v>2.0818608012918229</v>
      </c>
      <c r="D190" s="14">
        <v>1.8179846271684645</v>
      </c>
      <c r="E190" s="14">
        <v>1.9791180740103829</v>
      </c>
    </row>
    <row r="191" spans="2:5" x14ac:dyDescent="0.3">
      <c r="B191" s="3" t="s">
        <v>127</v>
      </c>
      <c r="C191" s="10">
        <v>2.0818608012918229</v>
      </c>
      <c r="D191" s="10">
        <v>1.8179846271684645</v>
      </c>
      <c r="E191" s="10">
        <v>1.2630565137125049</v>
      </c>
    </row>
    <row r="192" spans="2:5" x14ac:dyDescent="0.3">
      <c r="B192" s="3" t="s">
        <v>128</v>
      </c>
      <c r="C192" s="14">
        <v>-0.18698856753154217</v>
      </c>
      <c r="D192" s="14">
        <v>-0.39498445321933551</v>
      </c>
      <c r="E192" s="14">
        <v>-2.1877023976940919E-2</v>
      </c>
    </row>
    <row r="193" spans="2:5" x14ac:dyDescent="0.3">
      <c r="B193" s="3" t="s">
        <v>129</v>
      </c>
      <c r="C193" s="10">
        <v>2.0818608012918229</v>
      </c>
      <c r="D193" s="10">
        <v>1.4305482489903139</v>
      </c>
      <c r="E193" s="10">
        <v>0.10864764542003247</v>
      </c>
    </row>
    <row r="194" spans="2:5" x14ac:dyDescent="0.3">
      <c r="B194" s="3" t="s">
        <v>130</v>
      </c>
      <c r="C194" s="14">
        <v>-0.18698856753154217</v>
      </c>
      <c r="D194" s="14">
        <v>-7.5480750411848069E-3</v>
      </c>
      <c r="E194" s="14">
        <v>6.4065532636938177E-2</v>
      </c>
    </row>
    <row r="195" spans="2:5" x14ac:dyDescent="0.3">
      <c r="B195" s="3" t="s">
        <v>131</v>
      </c>
      <c r="C195" s="10">
        <v>-0.44755683725635292</v>
      </c>
      <c r="D195" s="10">
        <v>-0.39498445321933551</v>
      </c>
      <c r="E195" s="10">
        <v>-0.29605624061113756</v>
      </c>
    </row>
    <row r="196" spans="2:5" x14ac:dyDescent="0.3">
      <c r="B196" s="3" t="s">
        <v>132</v>
      </c>
      <c r="C196" s="14">
        <v>-0.18698856753154217</v>
      </c>
      <c r="D196" s="14">
        <v>-0.39498445321933551</v>
      </c>
      <c r="E196" s="14">
        <v>-0.29605624061113756</v>
      </c>
    </row>
    <row r="197" spans="2:5" x14ac:dyDescent="0.3">
      <c r="B197" s="3" t="s">
        <v>133</v>
      </c>
      <c r="C197" s="10">
        <v>-0.65720874601517543</v>
      </c>
      <c r="D197" s="10">
        <v>-1.0623159129906954</v>
      </c>
      <c r="E197" s="10">
        <v>-1.8131880428057989</v>
      </c>
    </row>
    <row r="198" spans="2:5" x14ac:dyDescent="0.3">
      <c r="B198" s="3" t="s">
        <v>134</v>
      </c>
      <c r="C198" s="14">
        <v>-1.1685717207925301</v>
      </c>
      <c r="D198" s="14">
        <v>-0.72275613107348857</v>
      </c>
      <c r="E198" s="14">
        <v>-1.238344760198735</v>
      </c>
    </row>
    <row r="199" spans="2:5" x14ac:dyDescent="0.3">
      <c r="B199" s="3" t="s">
        <v>135</v>
      </c>
      <c r="C199" s="10">
        <v>-0.18698856753154217</v>
      </c>
      <c r="D199" s="10">
        <v>-0.39498445321933551</v>
      </c>
      <c r="E199" s="10">
        <v>-0.52228319990085692</v>
      </c>
    </row>
    <row r="200" spans="2:5" x14ac:dyDescent="0.3">
      <c r="B200" s="3" t="s">
        <v>136</v>
      </c>
      <c r="C200" s="14">
        <v>0.38792109409383957</v>
      </c>
      <c r="D200" s="14">
        <v>-0.42124813218667001</v>
      </c>
      <c r="E200" s="14">
        <v>0.25726169743963073</v>
      </c>
    </row>
    <row r="201" spans="2:5" x14ac:dyDescent="0.3">
      <c r="B201" s="3" t="s">
        <v>137</v>
      </c>
      <c r="C201" s="10">
        <v>-0.65720874601517543</v>
      </c>
      <c r="D201" s="10">
        <v>-0.72275613107348857</v>
      </c>
      <c r="E201" s="10">
        <v>-1.286297017543212</v>
      </c>
    </row>
    <row r="202" spans="2:5" x14ac:dyDescent="0.3">
      <c r="B202" s="3" t="s">
        <v>138</v>
      </c>
      <c r="C202" s="14">
        <v>-0.18698856753154217</v>
      </c>
      <c r="D202" s="14">
        <v>-0.39498445321933551</v>
      </c>
      <c r="E202" s="14">
        <v>-0.29605624061113756</v>
      </c>
    </row>
    <row r="203" spans="2:5" x14ac:dyDescent="0.3">
      <c r="B203" s="3" t="s">
        <v>139</v>
      </c>
      <c r="C203" s="10">
        <v>2.0818608012918229</v>
      </c>
      <c r="D203" s="10">
        <v>1.8179846271684645</v>
      </c>
      <c r="E203" s="10">
        <v>1.9791180740103829</v>
      </c>
    </row>
    <row r="204" spans="2:5" x14ac:dyDescent="0.3">
      <c r="B204" s="3" t="s">
        <v>140</v>
      </c>
      <c r="C204" s="14">
        <v>-0.76189822915692385</v>
      </c>
      <c r="D204" s="14">
        <v>-5.5424671302128553E-2</v>
      </c>
      <c r="E204" s="14">
        <v>4.3401313787952034E-2</v>
      </c>
    </row>
    <row r="205" spans="2:5" x14ac:dyDescent="0.3">
      <c r="B205" s="3" t="s">
        <v>141</v>
      </c>
      <c r="C205" s="10">
        <v>-0.86475592606468288</v>
      </c>
      <c r="D205" s="10">
        <v>0.31039878958241307</v>
      </c>
      <c r="E205" s="10">
        <v>-0.31851546018240684</v>
      </c>
    </row>
    <row r="206" spans="2:5" x14ac:dyDescent="0.3">
      <c r="B206" s="3" t="s">
        <v>142</v>
      </c>
      <c r="C206" s="14">
        <v>1.8376196971291459</v>
      </c>
      <c r="D206" s="14">
        <v>1.1027765711361608</v>
      </c>
      <c r="E206" s="14">
        <v>0.73697164838174822</v>
      </c>
    </row>
    <row r="207" spans="2:5" x14ac:dyDescent="0.3">
      <c r="B207" s="3" t="s">
        <v>143</v>
      </c>
      <c r="C207" s="10">
        <v>-1.6708240261519793</v>
      </c>
      <c r="D207" s="10">
        <v>-1.789312073086053</v>
      </c>
      <c r="E207" s="10">
        <v>-1.6834695333406551</v>
      </c>
    </row>
    <row r="208" spans="2:5" x14ac:dyDescent="0.3">
      <c r="B208" s="3" t="s">
        <v>144</v>
      </c>
      <c r="C208" s="14">
        <v>0.38792109409383957</v>
      </c>
      <c r="D208" s="14">
        <v>1.4521611662839231</v>
      </c>
      <c r="E208" s="14">
        <v>0.22714274326430114</v>
      </c>
    </row>
    <row r="209" spans="2:5" x14ac:dyDescent="0.3">
      <c r="B209" s="3" t="s">
        <v>145</v>
      </c>
      <c r="C209" s="10">
        <v>2.0818608012918229</v>
      </c>
      <c r="D209" s="10">
        <v>1.8179846271684645</v>
      </c>
      <c r="E209" s="10">
        <v>1.9791180740103829</v>
      </c>
    </row>
    <row r="210" spans="2:5" x14ac:dyDescent="0.3">
      <c r="B210" s="3" t="s">
        <v>146</v>
      </c>
      <c r="C210" s="14">
        <v>-0.43384581829201158</v>
      </c>
      <c r="D210" s="14">
        <v>-0.39498445321933551</v>
      </c>
      <c r="E210" s="14">
        <v>-1.0980603575228944</v>
      </c>
    </row>
    <row r="211" spans="2:5" x14ac:dyDescent="0.3">
      <c r="B211" s="3" t="s">
        <v>147</v>
      </c>
      <c r="C211" s="10">
        <v>-0.18698856753154217</v>
      </c>
      <c r="D211" s="10">
        <v>-0.39498445321933551</v>
      </c>
      <c r="E211" s="10">
        <v>-0.29605624061113756</v>
      </c>
    </row>
    <row r="212" spans="2:5" x14ac:dyDescent="0.3">
      <c r="B212" s="3" t="s">
        <v>148</v>
      </c>
      <c r="C212" s="14">
        <v>-0.69390267012834528</v>
      </c>
      <c r="D212" s="14">
        <v>-5.5424671302128553E-2</v>
      </c>
      <c r="E212" s="14">
        <v>-0.29605624061113756</v>
      </c>
    </row>
    <row r="213" spans="2:5" x14ac:dyDescent="0.3">
      <c r="B213" s="3" t="s">
        <v>149</v>
      </c>
      <c r="C213" s="10">
        <v>-0.43384581829201158</v>
      </c>
      <c r="D213" s="10">
        <v>-0.72275613107348857</v>
      </c>
      <c r="E213" s="10">
        <v>-0.8014448809600957</v>
      </c>
    </row>
    <row r="214" spans="2:5" x14ac:dyDescent="0.3">
      <c r="B214" s="3" t="s">
        <v>150</v>
      </c>
      <c r="C214" s="14">
        <v>-1.1253241957894937</v>
      </c>
      <c r="D214" s="14">
        <v>0.75197381854313183</v>
      </c>
      <c r="E214" s="14">
        <v>-0.45670327988852327</v>
      </c>
    </row>
    <row r="215" spans="2:5" x14ac:dyDescent="0.3">
      <c r="B215" s="3" t="s">
        <v>151</v>
      </c>
      <c r="C215" s="10">
        <v>-1.4396655876900646</v>
      </c>
      <c r="D215" s="10">
        <v>-1.1545063468036521</v>
      </c>
      <c r="E215" s="10">
        <v>-0.29605624061113756</v>
      </c>
    </row>
    <row r="216" spans="2:5" x14ac:dyDescent="0.3">
      <c r="B216" s="3" t="s">
        <v>152</v>
      </c>
      <c r="C216" s="14">
        <v>1.4040934427586824</v>
      </c>
      <c r="D216" s="14">
        <v>-0.39498445321933551</v>
      </c>
      <c r="E216" s="14">
        <v>-0.29605624061113756</v>
      </c>
    </row>
    <row r="217" spans="2:5" x14ac:dyDescent="0.3">
      <c r="B217" s="3" t="s">
        <v>153</v>
      </c>
      <c r="C217" s="10">
        <v>-2.1678301819763335</v>
      </c>
      <c r="D217" s="10">
        <v>-1.4822780246578053</v>
      </c>
      <c r="E217" s="10">
        <v>-0.76309803366777329</v>
      </c>
    </row>
    <row r="218" spans="2:5" x14ac:dyDescent="0.3">
      <c r="B218" s="3" t="s">
        <v>154</v>
      </c>
      <c r="C218" s="14">
        <v>-0.18698856753154217</v>
      </c>
      <c r="D218" s="14">
        <v>-0.39498445321933551</v>
      </c>
      <c r="E218" s="14">
        <v>-0.29605624061113756</v>
      </c>
    </row>
    <row r="219" spans="2:5" x14ac:dyDescent="0.3">
      <c r="B219" s="3" t="s">
        <v>155</v>
      </c>
      <c r="C219" s="10">
        <v>-0.3468048084066791</v>
      </c>
      <c r="D219" s="10">
        <v>0.40291937787584164</v>
      </c>
      <c r="E219" s="10">
        <v>1.246568599356731</v>
      </c>
    </row>
    <row r="220" spans="2:5" x14ac:dyDescent="0.3">
      <c r="B220" s="3" t="s">
        <v>156</v>
      </c>
      <c r="C220" s="14">
        <v>-0.18698856753154217</v>
      </c>
      <c r="D220" s="14">
        <v>-5.5424671302128553E-2</v>
      </c>
      <c r="E220" s="14">
        <v>0.23575931252600241</v>
      </c>
    </row>
    <row r="221" spans="2:5" x14ac:dyDescent="0.3">
      <c r="B221" s="3" t="s">
        <v>157</v>
      </c>
      <c r="C221" s="10">
        <v>-0.6178986753042135</v>
      </c>
      <c r="D221" s="10">
        <v>-1.8268187227292096</v>
      </c>
      <c r="E221" s="10">
        <v>-2.0708243793087422</v>
      </c>
    </row>
    <row r="222" spans="2:5" x14ac:dyDescent="0.3">
      <c r="B222" s="3" t="s">
        <v>158</v>
      </c>
      <c r="C222" s="14">
        <v>-0.18698856753154217</v>
      </c>
      <c r="D222" s="14">
        <v>-0.39498445321933551</v>
      </c>
      <c r="E222" s="14">
        <v>-0.29605624061113756</v>
      </c>
    </row>
    <row r="223" spans="2:5" x14ac:dyDescent="0.3">
      <c r="B223" s="3" t="s">
        <v>159</v>
      </c>
      <c r="C223" s="10">
        <v>5.7252536631135179E-2</v>
      </c>
      <c r="D223" s="10">
        <v>0.33827376139764664</v>
      </c>
      <c r="E223" s="10">
        <v>0.25310835258908543</v>
      </c>
    </row>
    <row r="224" spans="2:5" x14ac:dyDescent="0.3">
      <c r="B224" s="3" t="s">
        <v>160</v>
      </c>
      <c r="C224" s="14">
        <v>-0.4312296716942195</v>
      </c>
      <c r="D224" s="14">
        <v>3.6948956346371936E-3</v>
      </c>
      <c r="E224" s="14">
        <v>0.27380457757088406</v>
      </c>
    </row>
    <row r="225" spans="2:5" x14ac:dyDescent="0.3">
      <c r="B225" s="3" t="s">
        <v>161</v>
      </c>
      <c r="C225" s="10">
        <v>0.89928406887119428</v>
      </c>
      <c r="D225" s="10">
        <v>1.8179846271684645</v>
      </c>
      <c r="E225" s="10">
        <v>-0.29605624061113756</v>
      </c>
    </row>
    <row r="226" spans="2:5" x14ac:dyDescent="0.3">
      <c r="B226" s="3" t="s">
        <v>162</v>
      </c>
      <c r="C226" s="14">
        <v>-0.4312296716942195</v>
      </c>
      <c r="D226" s="14">
        <v>-0.39498445321933551</v>
      </c>
      <c r="E226" s="14">
        <v>-0.29605624061113756</v>
      </c>
    </row>
    <row r="227" spans="2:5" x14ac:dyDescent="0.3">
      <c r="B227" s="3" t="s">
        <v>163</v>
      </c>
      <c r="C227" s="10">
        <v>1.0021417657789533</v>
      </c>
      <c r="D227" s="10">
        <v>1.4784248452512576</v>
      </c>
      <c r="E227" s="10">
        <v>-0.29605624061113756</v>
      </c>
    </row>
    <row r="228" spans="2:5" x14ac:dyDescent="0.3">
      <c r="B228" s="3" t="s">
        <v>164</v>
      </c>
      <c r="C228" s="14">
        <v>1.6116406228081899</v>
      </c>
      <c r="D228" s="14">
        <v>1.4305482489903139</v>
      </c>
      <c r="E228" s="14">
        <v>0.76184417785675929</v>
      </c>
    </row>
    <row r="229" spans="2:5" x14ac:dyDescent="0.3">
      <c r="B229" s="3" t="s">
        <v>165</v>
      </c>
      <c r="C229" s="10">
        <v>-0.18698856753154217</v>
      </c>
      <c r="D229" s="10">
        <v>-0.39498445321933551</v>
      </c>
      <c r="E229" s="10">
        <v>-0.76727433816098589</v>
      </c>
    </row>
    <row r="230" spans="2:5" x14ac:dyDescent="0.3">
      <c r="B230" s="3" t="s">
        <v>166</v>
      </c>
      <c r="C230" s="14">
        <v>-0.65459259941738335</v>
      </c>
      <c r="D230" s="14">
        <v>-0.72275613107348857</v>
      </c>
      <c r="E230" s="14">
        <v>-0.50579528554508324</v>
      </c>
    </row>
    <row r="231" spans="2:5" x14ac:dyDescent="0.3">
      <c r="B231" s="3" t="s">
        <v>167</v>
      </c>
      <c r="C231" s="10">
        <v>-0.18698856753154217</v>
      </c>
      <c r="D231" s="10">
        <v>-0.39498445321933551</v>
      </c>
      <c r="E231" s="10">
        <v>-0.29605624061113756</v>
      </c>
    </row>
    <row r="232" spans="2:5" x14ac:dyDescent="0.3">
      <c r="B232" s="3" t="s">
        <v>168</v>
      </c>
      <c r="C232" s="14">
        <v>-0.18698856753154217</v>
      </c>
      <c r="D232" s="14">
        <v>-5.5424671302128553E-2</v>
      </c>
      <c r="E232" s="14">
        <v>1.4727955586464507</v>
      </c>
    </row>
    <row r="233" spans="2:5" x14ac:dyDescent="0.3">
      <c r="B233" s="3" t="s">
        <v>169</v>
      </c>
      <c r="C233" s="10">
        <v>-1.1685717207925301</v>
      </c>
      <c r="D233" s="10">
        <v>-0.78242083139748619</v>
      </c>
      <c r="E233" s="10">
        <v>-1.346146249749163</v>
      </c>
    </row>
    <row r="234" spans="2:5" x14ac:dyDescent="0.3">
      <c r="B234" s="3" t="s">
        <v>170</v>
      </c>
      <c r="C234" s="14">
        <v>-6.5385196908754412E-2</v>
      </c>
      <c r="D234" s="14">
        <v>1.4784248452512576</v>
      </c>
      <c r="E234" s="14">
        <v>-0.29605624061113756</v>
      </c>
    </row>
    <row r="235" spans="2:5" x14ac:dyDescent="0.3">
      <c r="B235" s="3" t="s">
        <v>171</v>
      </c>
      <c r="C235" s="10">
        <v>-0.18698856753154217</v>
      </c>
      <c r="D235" s="10">
        <v>-0.72275613107348857</v>
      </c>
      <c r="E235" s="10">
        <v>-0.29605624061113756</v>
      </c>
    </row>
    <row r="236" spans="2:5" x14ac:dyDescent="0.3">
      <c r="B236" s="3" t="s">
        <v>172</v>
      </c>
      <c r="C236" s="14">
        <v>-1.1620181199026636</v>
      </c>
      <c r="D236" s="14">
        <v>-0.39498445321933551</v>
      </c>
      <c r="E236" s="14">
        <v>-0.9810420120760448</v>
      </c>
    </row>
    <row r="237" spans="2:5" x14ac:dyDescent="0.3">
      <c r="B237" s="3" t="s">
        <v>173</v>
      </c>
      <c r="C237" s="10">
        <v>1.0656884526269803</v>
      </c>
      <c r="D237" s="10">
        <v>1.8179846271684645</v>
      </c>
      <c r="E237" s="10">
        <v>1.4727955586464507</v>
      </c>
    </row>
    <row r="238" spans="2:5" x14ac:dyDescent="0.3">
      <c r="B238" s="3" t="s">
        <v>174</v>
      </c>
      <c r="C238" s="14">
        <v>-1.1685717207925301</v>
      </c>
      <c r="D238" s="14">
        <v>-0.78868288591911062</v>
      </c>
      <c r="E238" s="14">
        <v>-0.77958594802354697</v>
      </c>
    </row>
    <row r="239" spans="2:5" x14ac:dyDescent="0.3">
      <c r="B239" s="3" t="s">
        <v>175</v>
      </c>
      <c r="C239" s="10">
        <v>-1.6733810946800183</v>
      </c>
      <c r="D239" s="10">
        <v>-0.39498445321933551</v>
      </c>
      <c r="E239" s="10">
        <v>-1.7899226633026997</v>
      </c>
    </row>
    <row r="240" spans="2:5" x14ac:dyDescent="0.3">
      <c r="B240" s="3" t="s">
        <v>176</v>
      </c>
      <c r="C240" s="14">
        <v>-0.64139299834151908</v>
      </c>
      <c r="D240" s="14">
        <v>-1.0623159129906954</v>
      </c>
      <c r="E240" s="14">
        <v>-1.6273668918059612</v>
      </c>
    </row>
    <row r="241" spans="2:5" x14ac:dyDescent="0.3">
      <c r="B241" s="3" t="s">
        <v>177</v>
      </c>
      <c r="C241" s="10">
        <v>-0.65720874601517543</v>
      </c>
      <c r="D241" s="10">
        <v>-1.4872589408120027</v>
      </c>
      <c r="E241" s="10">
        <v>-0.50579528554508324</v>
      </c>
    </row>
    <row r="242" spans="2:5" x14ac:dyDescent="0.3">
      <c r="B242" s="3" t="s">
        <v>178</v>
      </c>
      <c r="C242" s="14">
        <v>1.4040934427586824</v>
      </c>
      <c r="D242" s="14">
        <v>1.8179846271684645</v>
      </c>
      <c r="E242" s="14">
        <v>1.263990388727479</v>
      </c>
    </row>
    <row r="243" spans="2:5" x14ac:dyDescent="0.3">
      <c r="B243" s="3" t="s">
        <v>179</v>
      </c>
      <c r="C243" s="10">
        <v>-0.90144985017785273</v>
      </c>
      <c r="D243" s="10">
        <v>-1.099822562633852</v>
      </c>
      <c r="E243" s="10">
        <v>-1.735862055453621</v>
      </c>
    </row>
    <row r="244" spans="2:5" x14ac:dyDescent="0.3">
      <c r="B244" s="3" t="s">
        <v>180</v>
      </c>
      <c r="C244" s="14">
        <v>-0.65720874601517543</v>
      </c>
      <c r="D244" s="14">
        <v>-0.39498445321933551</v>
      </c>
      <c r="E244" s="14">
        <v>-0.80237875597506969</v>
      </c>
    </row>
    <row r="245" spans="2:5" x14ac:dyDescent="0.3">
      <c r="B245" s="3" t="s">
        <v>181</v>
      </c>
      <c r="C245" s="10">
        <v>-0.18698856753154217</v>
      </c>
      <c r="D245" s="10">
        <v>-5.5424671302128553E-2</v>
      </c>
      <c r="E245" s="10">
        <v>1.9791180740103829</v>
      </c>
    </row>
    <row r="246" spans="2:5" x14ac:dyDescent="0.3">
      <c r="B246" s="3" t="s">
        <v>182</v>
      </c>
      <c r="C246" s="14">
        <v>-0.18698856753154217</v>
      </c>
      <c r="D246" s="14">
        <v>-0.39498445321933551</v>
      </c>
      <c r="E246" s="14">
        <v>-0.29605624061113756</v>
      </c>
    </row>
    <row r="247" spans="2:5" x14ac:dyDescent="0.3">
      <c r="B247" s="3" t="s">
        <v>183</v>
      </c>
      <c r="C247" s="10">
        <v>-0.9441106532619834</v>
      </c>
      <c r="D247" s="10">
        <v>-1.4872589408120027</v>
      </c>
      <c r="E247" s="10">
        <v>-1.2697541374119587</v>
      </c>
    </row>
    <row r="248" spans="2:5" x14ac:dyDescent="0.3">
      <c r="B248" s="3" t="s">
        <v>184</v>
      </c>
      <c r="C248" s="14">
        <v>-1.1883517574246609</v>
      </c>
      <c r="D248" s="14">
        <v>-1.0885795919580301</v>
      </c>
      <c r="E248" s="14">
        <v>-0.98932499295749277</v>
      </c>
    </row>
    <row r="249" spans="2:5" x14ac:dyDescent="0.3">
      <c r="B249" s="3" t="s">
        <v>185</v>
      </c>
      <c r="C249" s="10">
        <v>1.3765447300542002</v>
      </c>
      <c r="D249" s="10">
        <v>0.70907813843638556</v>
      </c>
      <c r="E249" s="10">
        <v>0.50003153686060353</v>
      </c>
    </row>
    <row r="250" spans="2:5" x14ac:dyDescent="0.3">
      <c r="B250" s="3" t="s">
        <v>186</v>
      </c>
      <c r="C250" s="14">
        <v>-0.18698856753154217</v>
      </c>
      <c r="D250" s="14">
        <v>-0.39498445321933551</v>
      </c>
      <c r="E250" s="14">
        <v>-2.1877023976940919E-2</v>
      </c>
    </row>
    <row r="251" spans="2:5" x14ac:dyDescent="0.3">
      <c r="B251" s="3" t="s">
        <v>187</v>
      </c>
      <c r="C251" s="10">
        <v>-0.68400243068027922</v>
      </c>
      <c r="D251" s="10">
        <v>-1.5038909419514144</v>
      </c>
      <c r="E251" s="10">
        <v>-0.99350129745070537</v>
      </c>
    </row>
    <row r="252" spans="2:5" x14ac:dyDescent="0.3">
      <c r="B252" s="3" t="s">
        <v>188</v>
      </c>
      <c r="C252" s="14">
        <v>-0.18698856753154217</v>
      </c>
      <c r="D252" s="14">
        <v>-0.39498445321933551</v>
      </c>
      <c r="E252" s="14">
        <v>-0.29605624061113756</v>
      </c>
    </row>
    <row r="253" spans="2:5" x14ac:dyDescent="0.3">
      <c r="B253" s="3" t="s">
        <v>189</v>
      </c>
      <c r="C253" s="10">
        <v>-0.18698856753154217</v>
      </c>
      <c r="D253" s="10">
        <v>-0.39498445321933551</v>
      </c>
      <c r="E253" s="10">
        <v>-0.29605624061113756</v>
      </c>
    </row>
    <row r="254" spans="2:5" x14ac:dyDescent="0.3">
      <c r="B254" s="3" t="s">
        <v>190</v>
      </c>
      <c r="C254" s="14">
        <v>-0.18698856753154217</v>
      </c>
      <c r="D254" s="14">
        <v>1.0965145166145362</v>
      </c>
      <c r="E254" s="14">
        <v>0.25310835258908543</v>
      </c>
    </row>
    <row r="255" spans="2:5" x14ac:dyDescent="0.3">
      <c r="B255" s="3" t="s">
        <v>191</v>
      </c>
      <c r="C255" s="10">
        <v>-0.18698856753154217</v>
      </c>
      <c r="D255" s="10">
        <v>1.8179846271684645</v>
      </c>
      <c r="E255" s="10">
        <v>1.9791180740103829</v>
      </c>
    </row>
    <row r="256" spans="2:5" x14ac:dyDescent="0.3">
      <c r="B256" s="3" t="s">
        <v>192</v>
      </c>
      <c r="C256" s="14">
        <v>-0.90144985017785273</v>
      </c>
      <c r="D256" s="14">
        <v>-0.79366380207330822</v>
      </c>
      <c r="E256" s="14">
        <v>-0.99350129745070537</v>
      </c>
    </row>
    <row r="257" spans="2:5" x14ac:dyDescent="0.3">
      <c r="B257" s="3" t="s">
        <v>193</v>
      </c>
      <c r="C257" s="10">
        <v>-0.18698856753154217</v>
      </c>
      <c r="D257" s="10">
        <v>0.39113127381278784</v>
      </c>
      <c r="E257" s="10">
        <v>-0.29605624061113756</v>
      </c>
    </row>
    <row r="258" spans="2:5" x14ac:dyDescent="0.3">
      <c r="B258" s="3" t="s">
        <v>194</v>
      </c>
      <c r="C258" s="14">
        <v>-0.18698856753154217</v>
      </c>
      <c r="D258" s="14">
        <v>-5.5424671302128553E-2</v>
      </c>
      <c r="E258" s="14">
        <v>-0.23251793779304802</v>
      </c>
    </row>
    <row r="259" spans="2:5" x14ac:dyDescent="0.3">
      <c r="B259" s="3" t="s">
        <v>195</v>
      </c>
      <c r="C259" s="10">
        <v>-0.18698856753154217</v>
      </c>
      <c r="D259" s="10">
        <v>-0.39498445321933551</v>
      </c>
      <c r="E259" s="10">
        <v>-0.29605624061113756</v>
      </c>
    </row>
    <row r="260" spans="2:5" x14ac:dyDescent="0.3">
      <c r="B260" s="3" t="s">
        <v>196</v>
      </c>
      <c r="C260" s="14">
        <v>-0.94521650039374916</v>
      </c>
      <c r="D260" s="14">
        <v>-0.72275613107348857</v>
      </c>
      <c r="E260" s="14">
        <v>-0.77130296714209901</v>
      </c>
    </row>
    <row r="261" spans="2:5" x14ac:dyDescent="0.3">
      <c r="B261" s="3" t="s">
        <v>197</v>
      </c>
      <c r="C261" s="10">
        <v>-0.2137822521966459</v>
      </c>
      <c r="D261" s="10">
        <v>-0.72275613107348857</v>
      </c>
      <c r="E261" s="10">
        <v>-0.25147412782804324</v>
      </c>
    </row>
    <row r="262" spans="2:5" x14ac:dyDescent="0.3">
      <c r="B262" s="3" t="s">
        <v>198</v>
      </c>
      <c r="C262" s="14">
        <v>-0.47498861458573305</v>
      </c>
      <c r="D262" s="14">
        <v>0.33827376139764664</v>
      </c>
      <c r="E262" s="14">
        <v>-0.57023545724533398</v>
      </c>
    </row>
    <row r="263" spans="2:5" x14ac:dyDescent="0.3">
      <c r="B263" s="3" t="s">
        <v>199</v>
      </c>
      <c r="C263" s="10">
        <v>2.0818608012918229</v>
      </c>
      <c r="D263" s="10">
        <v>1.4193052783144922</v>
      </c>
      <c r="E263" s="10">
        <v>1.0071602121563652</v>
      </c>
    </row>
    <row r="264" spans="2:5" x14ac:dyDescent="0.3">
      <c r="B264" s="3" t="s">
        <v>200</v>
      </c>
      <c r="C264" s="14">
        <v>-0.18698856753154217</v>
      </c>
      <c r="D264" s="14">
        <v>-0.39498445321933551</v>
      </c>
      <c r="E264" s="14">
        <v>-0.29605624061113756</v>
      </c>
    </row>
    <row r="265" spans="2:5" x14ac:dyDescent="0.3">
      <c r="B265" s="3" t="s">
        <v>201</v>
      </c>
      <c r="C265" s="10">
        <v>2.0818608012918229</v>
      </c>
      <c r="D265" s="10">
        <v>0.70409722228218818</v>
      </c>
      <c r="E265" s="10">
        <v>1.2630565137125049</v>
      </c>
    </row>
    <row r="266" spans="2:5" x14ac:dyDescent="0.3">
      <c r="B266" s="3" t="s">
        <v>202</v>
      </c>
      <c r="C266" s="14">
        <v>-0.65720874601517543</v>
      </c>
      <c r="D266" s="14">
        <v>-0.72275613107348857</v>
      </c>
      <c r="E266" s="14">
        <v>-0.57104161717716362</v>
      </c>
    </row>
    <row r="267" spans="2:5" x14ac:dyDescent="0.3">
      <c r="B267" s="3" t="s">
        <v>203</v>
      </c>
      <c r="C267" s="10">
        <v>2.0818608012918229</v>
      </c>
      <c r="D267" s="10">
        <v>1.8179846271684645</v>
      </c>
      <c r="E267" s="10">
        <v>1.9791180740103829</v>
      </c>
    </row>
    <row r="268" spans="2:5" x14ac:dyDescent="0.3">
      <c r="B268" s="3" t="s">
        <v>204</v>
      </c>
      <c r="C268" s="14">
        <v>2.0818608012918229</v>
      </c>
      <c r="D268" s="14">
        <v>1.8179846271684645</v>
      </c>
      <c r="E268" s="14">
        <v>1.9791180740103829</v>
      </c>
    </row>
    <row r="269" spans="2:5" x14ac:dyDescent="0.3">
      <c r="B269" s="3" t="s">
        <v>205</v>
      </c>
      <c r="C269" s="10">
        <v>-0.18698856753154217</v>
      </c>
      <c r="D269" s="10">
        <v>-0.39498445321933551</v>
      </c>
      <c r="E269" s="10">
        <v>-0.29605624061113756</v>
      </c>
    </row>
    <row r="270" spans="2:5" x14ac:dyDescent="0.3">
      <c r="B270" s="3" t="s">
        <v>206</v>
      </c>
      <c r="C270" s="14">
        <v>2.0818608012918229</v>
      </c>
      <c r="D270" s="14">
        <v>1.4902129493143115</v>
      </c>
      <c r="E270" s="14">
        <v>1.7528911147206632</v>
      </c>
    </row>
    <row r="271" spans="2:5" x14ac:dyDescent="0.3">
      <c r="B271" s="3" t="s">
        <v>207</v>
      </c>
      <c r="C271" s="10">
        <v>-0.18698856753154217</v>
      </c>
      <c r="D271" s="10">
        <v>-0.39498445321933551</v>
      </c>
      <c r="E271" s="10">
        <v>-0.29605624061113756</v>
      </c>
    </row>
    <row r="272" spans="2:5" x14ac:dyDescent="0.3">
      <c r="B272" s="3" t="s">
        <v>208</v>
      </c>
      <c r="C272" s="14">
        <v>2.0818608012918229</v>
      </c>
      <c r="D272" s="14">
        <v>1.8179846271684645</v>
      </c>
      <c r="E272" s="14">
        <v>1.9791180740103829</v>
      </c>
    </row>
    <row r="273" spans="2:5" x14ac:dyDescent="0.3">
      <c r="B273" s="3" t="s">
        <v>209</v>
      </c>
      <c r="C273" s="10">
        <v>-1.5190203148873649</v>
      </c>
      <c r="D273" s="10">
        <v>-1.4822780246578053</v>
      </c>
      <c r="E273" s="10">
        <v>-2.316480100185033</v>
      </c>
    </row>
    <row r="274" spans="2:5" x14ac:dyDescent="0.3">
      <c r="B274" s="3" t="s">
        <v>210</v>
      </c>
      <c r="C274" s="14">
        <v>2.0818608012918229</v>
      </c>
      <c r="D274" s="14">
        <v>1.8179846271684645</v>
      </c>
      <c r="E274" s="14">
        <v>1.9791180740103829</v>
      </c>
    </row>
    <row r="275" spans="2:5" x14ac:dyDescent="0.3">
      <c r="B275" s="3" t="s">
        <v>211</v>
      </c>
      <c r="C275" s="10">
        <v>2.0818608012918229</v>
      </c>
      <c r="D275" s="10">
        <v>1.8179846271684645</v>
      </c>
      <c r="E275" s="10">
        <v>1.9791180740103829</v>
      </c>
    </row>
    <row r="276" spans="2:5" x14ac:dyDescent="0.3">
      <c r="B276" s="3" t="s">
        <v>212</v>
      </c>
      <c r="C276" s="14">
        <v>1.1068312489207017</v>
      </c>
      <c r="D276" s="14">
        <v>1.4521611662839231</v>
      </c>
      <c r="E276" s="14">
        <v>0.27380457757088406</v>
      </c>
    </row>
    <row r="277" spans="2:5" x14ac:dyDescent="0.3">
      <c r="B277" s="3" t="s">
        <v>213</v>
      </c>
      <c r="C277" s="10">
        <v>-0.18698856753154217</v>
      </c>
      <c r="D277" s="10">
        <v>-0.39498445321933551</v>
      </c>
      <c r="E277" s="10">
        <v>0.41821031896445721</v>
      </c>
    </row>
    <row r="278" spans="2:5" x14ac:dyDescent="0.3">
      <c r="B278" s="3" t="s">
        <v>214</v>
      </c>
      <c r="C278" s="14">
        <v>-0.18698856753154217</v>
      </c>
      <c r="D278" s="14">
        <v>-0.39498445321933551</v>
      </c>
      <c r="E278" s="14">
        <v>-0.29605624061113756</v>
      </c>
    </row>
    <row r="279" spans="2:5" x14ac:dyDescent="0.3">
      <c r="B279" s="3" t="s">
        <v>215</v>
      </c>
      <c r="C279" s="10">
        <v>-0.18698856753154217</v>
      </c>
      <c r="D279" s="10">
        <v>-0.39498445321933551</v>
      </c>
      <c r="E279" s="10">
        <v>-0.29605624061113756</v>
      </c>
    </row>
    <row r="280" spans="2:5" x14ac:dyDescent="0.3">
      <c r="B280" s="3" t="s">
        <v>216</v>
      </c>
      <c r="C280" s="14">
        <v>0.31782080635594595</v>
      </c>
      <c r="D280" s="14">
        <v>-0.39498445321933551</v>
      </c>
      <c r="E280" s="14">
        <v>-1.4480838051326808</v>
      </c>
    </row>
    <row r="281" spans="2:5" x14ac:dyDescent="0.3">
      <c r="B281" s="3" t="s">
        <v>217</v>
      </c>
      <c r="C281" s="10">
        <v>-0.18698856753154217</v>
      </c>
      <c r="D281" s="10">
        <v>0.38615035765859035</v>
      </c>
      <c r="E281" s="10">
        <v>-0.29605624061113756</v>
      </c>
    </row>
    <row r="282" spans="2:5" x14ac:dyDescent="0.3">
      <c r="B282" s="3" t="s">
        <v>218</v>
      </c>
      <c r="C282" s="14">
        <v>0.54773733496897647</v>
      </c>
      <c r="D282" s="14">
        <v>-7.5480750411848069E-3</v>
      </c>
      <c r="E282" s="14">
        <v>0.53234278295598869</v>
      </c>
    </row>
    <row r="283" spans="2:5" x14ac:dyDescent="0.3">
      <c r="B283" s="3" t="s">
        <v>219</v>
      </c>
      <c r="C283" s="10">
        <v>-1.9033244579594484</v>
      </c>
      <c r="D283" s="10">
        <v>-1.8746953189901534</v>
      </c>
      <c r="E283" s="10">
        <v>-1.0690811516596477</v>
      </c>
    </row>
    <row r="284" spans="2:5" x14ac:dyDescent="0.3">
      <c r="B284" s="3" t="s">
        <v>220</v>
      </c>
      <c r="C284" s="14">
        <v>-0.18698856753154217</v>
      </c>
      <c r="D284" s="14">
        <v>-0.39498445321933551</v>
      </c>
      <c r="E284" s="14">
        <v>-0.73619854932801532</v>
      </c>
    </row>
    <row r="285" spans="2:5" x14ac:dyDescent="0.3">
      <c r="B285" s="3" t="s">
        <v>221</v>
      </c>
      <c r="C285" s="10">
        <v>-0.18698856753154217</v>
      </c>
      <c r="D285" s="10">
        <v>-5.5424671302128553E-2</v>
      </c>
      <c r="E285" s="10">
        <v>-0.29605624061113756</v>
      </c>
    </row>
    <row r="286" spans="2:5" x14ac:dyDescent="0.3">
      <c r="B286" s="3" t="s">
        <v>222</v>
      </c>
      <c r="C286" s="14">
        <v>-0.18698856753154217</v>
      </c>
      <c r="D286" s="14">
        <v>0.38615035765859035</v>
      </c>
      <c r="E286" s="14">
        <v>0.27380457757088406</v>
      </c>
    </row>
    <row r="287" spans="2:5" x14ac:dyDescent="0.3">
      <c r="B287" s="3" t="s">
        <v>223</v>
      </c>
      <c r="C287" s="10">
        <v>-1.4062592240653411</v>
      </c>
      <c r="D287" s="10">
        <v>-0.76080791410387694</v>
      </c>
      <c r="E287" s="10">
        <v>-0.73619854932801532</v>
      </c>
    </row>
    <row r="288" spans="2:5" x14ac:dyDescent="0.3">
      <c r="B288" s="3" t="s">
        <v>224</v>
      </c>
      <c r="C288" s="14">
        <v>0.60582856073451952</v>
      </c>
      <c r="D288" s="14">
        <v>1.4521611662839231</v>
      </c>
      <c r="E288" s="14">
        <v>0.77919321791984231</v>
      </c>
    </row>
    <row r="289" spans="2:5" x14ac:dyDescent="0.3">
      <c r="B289" s="3" t="s">
        <v>225</v>
      </c>
      <c r="C289" s="10">
        <v>2.0818608012918229</v>
      </c>
      <c r="D289" s="10">
        <v>1.8179846271684645</v>
      </c>
      <c r="E289" s="10">
        <v>1.9791180740103829</v>
      </c>
    </row>
    <row r="290" spans="2:5" x14ac:dyDescent="0.3">
      <c r="B290" s="3" t="s">
        <v>226</v>
      </c>
      <c r="C290" s="14">
        <v>1.1598523385960051</v>
      </c>
      <c r="D290" s="14">
        <v>1.8179846271684645</v>
      </c>
      <c r="E290" s="14">
        <v>1.4737294336614246</v>
      </c>
    </row>
    <row r="291" spans="2:5" x14ac:dyDescent="0.3">
      <c r="B291" s="3" t="s">
        <v>227</v>
      </c>
      <c r="C291" s="10">
        <v>-0.18698856753154217</v>
      </c>
      <c r="D291" s="10">
        <v>-0.39498445321933551</v>
      </c>
      <c r="E291" s="10">
        <v>-0.29605624061113756</v>
      </c>
    </row>
    <row r="292" spans="2:5" x14ac:dyDescent="0.3">
      <c r="B292" s="3" t="s">
        <v>228</v>
      </c>
      <c r="C292" s="14">
        <v>-0.18698856753154217</v>
      </c>
      <c r="D292" s="14">
        <v>0.38615035765859035</v>
      </c>
      <c r="E292" s="14">
        <v>-0.29605624061113756</v>
      </c>
    </row>
    <row r="293" spans="2:5" x14ac:dyDescent="0.3">
      <c r="B293" s="3" t="s">
        <v>229</v>
      </c>
      <c r="C293" s="10">
        <v>0.99558816488908664</v>
      </c>
      <c r="D293" s="10">
        <v>-0.39498445321933551</v>
      </c>
      <c r="E293" s="10">
        <v>-0.29605624061113756</v>
      </c>
    </row>
    <row r="294" spans="2:5" x14ac:dyDescent="0.3">
      <c r="B294" s="3" t="s">
        <v>230</v>
      </c>
      <c r="C294" s="14">
        <v>-0.18698856753154217</v>
      </c>
      <c r="D294" s="14">
        <v>1.8179846271684645</v>
      </c>
      <c r="E294" s="14">
        <v>0.27380457757088406</v>
      </c>
    </row>
    <row r="295" spans="2:5" x14ac:dyDescent="0.3">
      <c r="B295" s="3" t="s">
        <v>231</v>
      </c>
      <c r="C295" s="10">
        <v>8.6662367894030992E-2</v>
      </c>
      <c r="D295" s="10">
        <v>-0.39498445321933551</v>
      </c>
      <c r="E295" s="10">
        <v>-0.29605624061113756</v>
      </c>
    </row>
    <row r="296" spans="2:5" x14ac:dyDescent="0.3">
      <c r="B296" s="3" t="s">
        <v>232</v>
      </c>
      <c r="C296" s="14">
        <v>1.8743136212423157</v>
      </c>
      <c r="D296" s="14">
        <v>1.8179846271684645</v>
      </c>
      <c r="E296" s="14">
        <v>0.27380457757088406</v>
      </c>
    </row>
    <row r="297" spans="2:5" x14ac:dyDescent="0.3">
      <c r="B297" s="3" t="s">
        <v>233</v>
      </c>
      <c r="C297" s="10">
        <v>-0.18698856753154217</v>
      </c>
      <c r="D297" s="10">
        <v>-0.39498445321933551</v>
      </c>
      <c r="E297" s="10">
        <v>-0.29605624061113756</v>
      </c>
    </row>
    <row r="298" spans="2:5" x14ac:dyDescent="0.3">
      <c r="B298" s="3" t="s">
        <v>234</v>
      </c>
      <c r="C298" s="14">
        <v>1.3379896873826167</v>
      </c>
      <c r="D298" s="14">
        <v>-0.39498445321933551</v>
      </c>
      <c r="E298" s="14">
        <v>-0.23128248053063352</v>
      </c>
    </row>
    <row r="299" spans="2:5" x14ac:dyDescent="0.3">
      <c r="B299" s="3" t="s">
        <v>235</v>
      </c>
      <c r="C299" s="10">
        <v>-0.65720874601517543</v>
      </c>
      <c r="D299" s="10">
        <v>-0.72275613107348857</v>
      </c>
      <c r="E299" s="10">
        <v>-0.50540673138935044</v>
      </c>
    </row>
    <row r="300" spans="2:5" x14ac:dyDescent="0.3">
      <c r="B300" s="3" t="s">
        <v>236</v>
      </c>
      <c r="C300" s="14">
        <v>-0.18698856753154217</v>
      </c>
      <c r="D300" s="14">
        <v>-0.39498445321933551</v>
      </c>
      <c r="E300" s="14">
        <v>-0.29605624061113756</v>
      </c>
    </row>
    <row r="301" spans="2:5" x14ac:dyDescent="0.3">
      <c r="B301" s="3" t="s">
        <v>237</v>
      </c>
      <c r="C301" s="10">
        <v>2.0818608012918229</v>
      </c>
      <c r="D301" s="10">
        <v>1.8179846271684645</v>
      </c>
      <c r="E301" s="10">
        <v>1.4727955586464507</v>
      </c>
    </row>
    <row r="302" spans="2:5" x14ac:dyDescent="0.3">
      <c r="B302" s="3" t="s">
        <v>238</v>
      </c>
      <c r="C302" s="14">
        <v>-0.18698856753154217</v>
      </c>
      <c r="D302" s="14">
        <v>-0.39498445321933551</v>
      </c>
      <c r="E302" s="14">
        <v>-0.29605624061113756</v>
      </c>
    </row>
    <row r="303" spans="2:5" x14ac:dyDescent="0.3">
      <c r="B303" s="3" t="s">
        <v>239</v>
      </c>
      <c r="C303" s="10">
        <v>-0.18698856753154217</v>
      </c>
      <c r="D303" s="10">
        <v>-0.39498445321933551</v>
      </c>
      <c r="E303" s="10">
        <v>-0.29605624061113756</v>
      </c>
    </row>
    <row r="304" spans="2:5" x14ac:dyDescent="0.3">
      <c r="B304" s="3" t="s">
        <v>240</v>
      </c>
      <c r="C304" s="14">
        <v>-0.41035149525470604</v>
      </c>
      <c r="D304" s="14">
        <v>-0.72275613107348857</v>
      </c>
      <c r="E304" s="14">
        <v>-2.1877023976940919E-2</v>
      </c>
    </row>
    <row r="305" spans="2:5" x14ac:dyDescent="0.3">
      <c r="B305" s="3" t="s">
        <v>241</v>
      </c>
      <c r="C305" s="10">
        <v>1.1598523385960051</v>
      </c>
      <c r="D305" s="10">
        <v>1.1506531673971045</v>
      </c>
      <c r="E305" s="10">
        <v>1.748714810227451</v>
      </c>
    </row>
    <row r="306" spans="2:5" x14ac:dyDescent="0.3">
      <c r="B306" s="3" t="s">
        <v>242</v>
      </c>
      <c r="C306" s="14">
        <v>-0.18698856753154217</v>
      </c>
      <c r="D306" s="14">
        <v>-1.2860205195602964E-3</v>
      </c>
      <c r="E306" s="14">
        <v>-0.54507600785237953</v>
      </c>
    </row>
    <row r="307" spans="2:5" x14ac:dyDescent="0.3">
      <c r="B307" s="3" t="s">
        <v>243</v>
      </c>
      <c r="C307" s="10">
        <v>-0.39453574758104965</v>
      </c>
      <c r="D307" s="10">
        <v>-1.1214354799274613</v>
      </c>
      <c r="E307" s="10">
        <v>0.2270877774888215</v>
      </c>
    </row>
    <row r="308" spans="2:5" x14ac:dyDescent="0.3">
      <c r="B308" s="3" t="s">
        <v>244</v>
      </c>
      <c r="C308" s="14">
        <v>-0.75201843197285945</v>
      </c>
      <c r="D308" s="14">
        <v>0.27234700655202454</v>
      </c>
      <c r="E308" s="14">
        <v>-1.748770830748215</v>
      </c>
    </row>
    <row r="309" spans="2:5" x14ac:dyDescent="0.3">
      <c r="B309" s="3" t="s">
        <v>245</v>
      </c>
      <c r="C309" s="10">
        <v>-0.18698856753154217</v>
      </c>
      <c r="D309" s="10">
        <v>-0.39498445321933551</v>
      </c>
      <c r="E309" s="10">
        <v>-0.29605624061113756</v>
      </c>
    </row>
    <row r="310" spans="2:5" x14ac:dyDescent="0.3">
      <c r="B310" s="3" t="s">
        <v>246</v>
      </c>
      <c r="C310" s="14">
        <v>0.86259014475802442</v>
      </c>
      <c r="D310" s="14">
        <v>-0.39498445321933551</v>
      </c>
      <c r="E310" s="14">
        <v>-0.26464686339791371</v>
      </c>
    </row>
    <row r="311" spans="2:5" x14ac:dyDescent="0.3">
      <c r="B311" s="3" t="s">
        <v>247</v>
      </c>
      <c r="C311" s="10">
        <v>-0.65720874601517543</v>
      </c>
      <c r="D311" s="10">
        <v>-0.78868288591911062</v>
      </c>
      <c r="E311" s="10">
        <v>0.54878995413691034</v>
      </c>
    </row>
    <row r="312" spans="2:5" x14ac:dyDescent="0.3">
      <c r="B312" s="3" t="s">
        <v>248</v>
      </c>
      <c r="C312" s="14">
        <v>0.28716906524416574</v>
      </c>
      <c r="D312" s="14">
        <v>1.0534818174299505</v>
      </c>
      <c r="E312" s="14">
        <v>0.94188187439147231</v>
      </c>
    </row>
    <row r="313" spans="2:5" x14ac:dyDescent="0.3">
      <c r="B313" s="3" t="s">
        <v>249</v>
      </c>
      <c r="C313" s="10">
        <v>1.1598523385960051</v>
      </c>
      <c r="D313" s="10">
        <v>1.0647247881057724</v>
      </c>
      <c r="E313" s="10">
        <v>1.9791180740103829</v>
      </c>
    </row>
    <row r="314" spans="2:5" x14ac:dyDescent="0.3">
      <c r="B314" s="3" t="s">
        <v>250</v>
      </c>
      <c r="C314" s="14">
        <v>0.56098830679021128</v>
      </c>
      <c r="D314" s="14">
        <v>0.32648565733459278</v>
      </c>
      <c r="E314" s="14">
        <v>0.18780705518152527</v>
      </c>
    </row>
    <row r="315" spans="2:5" x14ac:dyDescent="0.3">
      <c r="B315" s="3" t="s">
        <v>251</v>
      </c>
      <c r="C315" s="10">
        <v>1.0896428228073922</v>
      </c>
      <c r="D315" s="10">
        <v>0.70907813843638556</v>
      </c>
      <c r="E315" s="10">
        <v>1.0105303567177479</v>
      </c>
    </row>
    <row r="316" spans="2:5" x14ac:dyDescent="0.3">
      <c r="B316" s="3" t="s">
        <v>252</v>
      </c>
      <c r="C316" s="14">
        <v>-2.4389240488738682</v>
      </c>
      <c r="D316" s="14">
        <v>-1.1594872629578497</v>
      </c>
      <c r="E316" s="14">
        <v>-0.73202224483480272</v>
      </c>
    </row>
    <row r="317" spans="2:5" x14ac:dyDescent="0.3">
      <c r="B317" s="3" t="s">
        <v>253</v>
      </c>
      <c r="C317" s="10">
        <v>-1.203160916196385</v>
      </c>
      <c r="D317" s="10">
        <v>-1.8546936945444434</v>
      </c>
      <c r="E317" s="10">
        <v>-1.0111839258940418</v>
      </c>
    </row>
    <row r="318" spans="2:5" x14ac:dyDescent="0.3">
      <c r="B318" s="3" t="s">
        <v>254</v>
      </c>
      <c r="C318" s="14">
        <v>2.055861251796531E-2</v>
      </c>
      <c r="D318" s="14">
        <v>-0.73454423513654243</v>
      </c>
      <c r="E318" s="14">
        <v>-0.27539202176215144</v>
      </c>
    </row>
    <row r="319" spans="2:5" x14ac:dyDescent="0.3">
      <c r="B319" s="3" t="s">
        <v>255</v>
      </c>
      <c r="C319" s="10">
        <v>0.14216198314075307</v>
      </c>
      <c r="D319" s="10">
        <v>-0.39498445321933551</v>
      </c>
      <c r="E319" s="10">
        <v>-0.23161606891088674</v>
      </c>
    </row>
    <row r="320" spans="2:5" x14ac:dyDescent="0.3">
      <c r="B320" s="3" t="s">
        <v>256</v>
      </c>
      <c r="C320" s="14">
        <v>-0.6689417110460012</v>
      </c>
      <c r="D320" s="14">
        <v>-0.39498445321933551</v>
      </c>
      <c r="E320" s="14">
        <v>-0.29605624061113756</v>
      </c>
    </row>
    <row r="321" spans="2:5" x14ac:dyDescent="0.3">
      <c r="B321" s="3" t="s">
        <v>257</v>
      </c>
      <c r="C321" s="10">
        <v>1.5561410075614679</v>
      </c>
      <c r="D321" s="10">
        <v>1.8179846271684645</v>
      </c>
      <c r="E321" s="10">
        <v>1.9791180740103829</v>
      </c>
    </row>
    <row r="322" spans="2:5" x14ac:dyDescent="0.3">
      <c r="B322" s="3" t="s">
        <v>258</v>
      </c>
      <c r="C322" s="14">
        <v>-0.94259264647157437</v>
      </c>
      <c r="D322" s="14">
        <v>-1.1214354799274613</v>
      </c>
      <c r="E322" s="14">
        <v>-0.73619854932801532</v>
      </c>
    </row>
    <row r="323" spans="2:5" x14ac:dyDescent="0.3">
      <c r="B323" s="3" t="s">
        <v>259</v>
      </c>
      <c r="C323" s="10">
        <v>-0.4312296716942195</v>
      </c>
      <c r="D323" s="10">
        <v>-0.39498445321933551</v>
      </c>
      <c r="E323" s="10">
        <v>0.18780705518152527</v>
      </c>
    </row>
    <row r="324" spans="2:5" x14ac:dyDescent="0.3">
      <c r="B324" s="3" t="s">
        <v>260</v>
      </c>
      <c r="C324" s="14">
        <v>2.0818608012918229</v>
      </c>
      <c r="D324" s="14">
        <v>1.8179846271684645</v>
      </c>
      <c r="E324" s="14">
        <v>1.9791180740103829</v>
      </c>
    </row>
    <row r="325" spans="2:5" x14ac:dyDescent="0.3">
      <c r="B325" s="3" t="s">
        <v>261</v>
      </c>
      <c r="C325" s="10">
        <v>-0.638776851743727</v>
      </c>
      <c r="D325" s="10">
        <v>-0.39498445321933551</v>
      </c>
      <c r="E325" s="10">
        <v>0.17919048591982403</v>
      </c>
    </row>
    <row r="326" spans="2:5" x14ac:dyDescent="0.3">
      <c r="B326" s="3" t="s">
        <v>262</v>
      </c>
      <c r="C326" s="14">
        <v>-0.18698856753154217</v>
      </c>
      <c r="D326" s="14">
        <v>1.8179846271684645</v>
      </c>
      <c r="E326" s="14">
        <v>-0.29605624061113756</v>
      </c>
    </row>
    <row r="327" spans="2:5" x14ac:dyDescent="0.3">
      <c r="B327" s="3" t="s">
        <v>263</v>
      </c>
      <c r="C327" s="10">
        <v>-0.39453574758104965</v>
      </c>
      <c r="D327" s="10">
        <v>-1.8746953189901534</v>
      </c>
      <c r="E327" s="10">
        <v>0.18780705518152527</v>
      </c>
    </row>
    <row r="328" spans="2:5" x14ac:dyDescent="0.3">
      <c r="B328" s="3" t="s">
        <v>264</v>
      </c>
      <c r="C328" s="14">
        <v>-1.6203600050047151</v>
      </c>
      <c r="D328" s="14">
        <v>-0.70612412993407692</v>
      </c>
      <c r="E328" s="14">
        <v>-1.0380834102337997</v>
      </c>
    </row>
    <row r="329" spans="2:5" x14ac:dyDescent="0.3">
      <c r="B329" s="3" t="s">
        <v>265</v>
      </c>
      <c r="C329" s="10">
        <v>-0.69179794141903039</v>
      </c>
      <c r="D329" s="10">
        <v>-1.1214354799274613</v>
      </c>
      <c r="E329" s="10">
        <v>-0.81099532523677098</v>
      </c>
    </row>
    <row r="330" spans="2:5" x14ac:dyDescent="0.3">
      <c r="B330" s="3" t="s">
        <v>266</v>
      </c>
      <c r="C330" s="14">
        <v>-1.1822827397568716</v>
      </c>
      <c r="D330" s="14">
        <v>-2.565057853500389</v>
      </c>
      <c r="E330" s="14">
        <v>-5.055521240914046E-3</v>
      </c>
    </row>
    <row r="331" spans="2:5" x14ac:dyDescent="0.3">
      <c r="B331" s="3" t="s">
        <v>267</v>
      </c>
      <c r="C331" s="10">
        <v>-0.3325070675234319</v>
      </c>
      <c r="D331" s="10">
        <v>0.65978338473017517</v>
      </c>
      <c r="E331" s="10">
        <v>0.44222392184889714</v>
      </c>
    </row>
    <row r="332" spans="2:5" x14ac:dyDescent="0.3">
      <c r="B332" s="3" t="s">
        <v>268</v>
      </c>
      <c r="C332" s="14">
        <v>-0.18698856753154217</v>
      </c>
      <c r="D332" s="14">
        <v>-0.74901981004082319</v>
      </c>
      <c r="E332" s="14">
        <v>1.1987120509625862</v>
      </c>
    </row>
    <row r="333" spans="2:5" x14ac:dyDescent="0.3">
      <c r="B333" s="3" t="s">
        <v>269</v>
      </c>
      <c r="C333" s="10">
        <v>-0.86475592606468288</v>
      </c>
      <c r="D333" s="10">
        <v>-2.6079535336071356</v>
      </c>
      <c r="E333" s="10">
        <v>-1.5382026662397725</v>
      </c>
    </row>
    <row r="334" spans="2:5" x14ac:dyDescent="0.3">
      <c r="B334" s="3" t="s">
        <v>270</v>
      </c>
      <c r="C334" s="14">
        <v>-0.41035149525470604</v>
      </c>
      <c r="D334" s="14">
        <v>0.38615035765859035</v>
      </c>
      <c r="E334" s="14">
        <v>1.1995182108944156</v>
      </c>
    </row>
    <row r="335" spans="2:5" x14ac:dyDescent="0.3">
      <c r="B335" s="3" t="s">
        <v>271</v>
      </c>
      <c r="C335" s="10">
        <v>-0.18698856753154217</v>
      </c>
      <c r="D335" s="10">
        <v>-0.39498445321933551</v>
      </c>
      <c r="E335" s="10">
        <v>-0.29605624061113756</v>
      </c>
    </row>
    <row r="336" spans="2:5" x14ac:dyDescent="0.3">
      <c r="B336" s="3" t="s">
        <v>272</v>
      </c>
      <c r="C336" s="14">
        <v>2.0818608012918229</v>
      </c>
      <c r="D336" s="14">
        <v>0.72571013957579733</v>
      </c>
      <c r="E336" s="14">
        <v>1.0161653355737992</v>
      </c>
    </row>
    <row r="337" spans="2:5" x14ac:dyDescent="0.3">
      <c r="B337" s="3" t="s">
        <v>273</v>
      </c>
      <c r="C337" s="10">
        <v>9.991333971526585E-2</v>
      </c>
      <c r="D337" s="10">
        <v>-0.39498445321933551</v>
      </c>
      <c r="E337" s="10">
        <v>-0.50579528554508324</v>
      </c>
    </row>
    <row r="338" spans="2:5" x14ac:dyDescent="0.3">
      <c r="B338" s="3" t="s">
        <v>274</v>
      </c>
      <c r="C338" s="14">
        <v>-0.18698856753154217</v>
      </c>
      <c r="D338" s="14">
        <v>-0.39498445321933551</v>
      </c>
      <c r="E338" s="14">
        <v>-0.29605624061113756</v>
      </c>
    </row>
    <row r="339" spans="2:5" x14ac:dyDescent="0.3">
      <c r="B339" s="3" t="s">
        <v>275</v>
      </c>
      <c r="C339" s="10">
        <v>-0.22356555626961017</v>
      </c>
      <c r="D339" s="10">
        <v>-0.76080791410387694</v>
      </c>
      <c r="E339" s="10">
        <v>0.47146396678473246</v>
      </c>
    </row>
    <row r="340" spans="2:5" x14ac:dyDescent="0.3">
      <c r="B340" s="3" t="s">
        <v>276</v>
      </c>
      <c r="C340" s="14">
        <v>-0.18698856753154217</v>
      </c>
      <c r="D340" s="14">
        <v>-0.39498445321933551</v>
      </c>
      <c r="E340" s="14">
        <v>-0.29605624061113756</v>
      </c>
    </row>
    <row r="341" spans="2:5" x14ac:dyDescent="0.3">
      <c r="B341" s="3" t="s">
        <v>277</v>
      </c>
      <c r="C341" s="10">
        <v>-0.41098958791898238</v>
      </c>
      <c r="D341" s="10">
        <v>-0.39498445321933551</v>
      </c>
      <c r="E341" s="10">
        <v>0.62794936389840306</v>
      </c>
    </row>
    <row r="342" spans="2:5" x14ac:dyDescent="0.3">
      <c r="B342" s="3" t="s">
        <v>278</v>
      </c>
      <c r="C342" s="14">
        <v>-0.18698856753154217</v>
      </c>
      <c r="D342" s="14">
        <v>-0.39498445321933551</v>
      </c>
      <c r="E342" s="14">
        <v>-0.29605624061113756</v>
      </c>
    </row>
    <row r="343" spans="2:5" x14ac:dyDescent="0.3">
      <c r="B343" s="3" t="s">
        <v>279</v>
      </c>
      <c r="C343" s="10">
        <v>-0.94521650039374916</v>
      </c>
      <c r="D343" s="10">
        <v>-0.72275613107348857</v>
      </c>
      <c r="E343" s="10">
        <v>-0.77130296714209901</v>
      </c>
    </row>
    <row r="344" spans="2:5" x14ac:dyDescent="0.3">
      <c r="B344" s="3" t="s">
        <v>280</v>
      </c>
      <c r="C344" s="14">
        <v>-0.65720874601517543</v>
      </c>
      <c r="D344" s="14">
        <v>-1.0623159129906954</v>
      </c>
      <c r="E344" s="14">
        <v>-1.8131880428057989</v>
      </c>
    </row>
    <row r="345" spans="2:5" x14ac:dyDescent="0.3">
      <c r="B345" s="3" t="s">
        <v>281</v>
      </c>
      <c r="C345" s="10">
        <v>-0.35339295128732817</v>
      </c>
      <c r="D345" s="10">
        <v>-1.1214354799274613</v>
      </c>
      <c r="E345" s="10">
        <v>-0.50579528554508324</v>
      </c>
    </row>
    <row r="346" spans="2:5" x14ac:dyDescent="0.3">
      <c r="B346" s="3" t="s">
        <v>282</v>
      </c>
      <c r="C346" s="14">
        <v>-1.1685717207925301</v>
      </c>
      <c r="D346" s="14">
        <v>-0.78868288591911062</v>
      </c>
      <c r="E346" s="14">
        <v>-0.77958594802354697</v>
      </c>
    </row>
    <row r="347" spans="2:5" x14ac:dyDescent="0.3">
      <c r="B347" s="3" t="s">
        <v>283</v>
      </c>
      <c r="C347" s="10">
        <v>-0.18698856753154217</v>
      </c>
      <c r="D347" s="10">
        <v>1.0368498162905389</v>
      </c>
      <c r="E347" s="10">
        <v>-2.1070864045111222E-2</v>
      </c>
    </row>
    <row r="348" spans="2:5" x14ac:dyDescent="0.3">
      <c r="B348" s="3" t="s">
        <v>284</v>
      </c>
      <c r="C348" s="14">
        <v>-1.4396655876900646</v>
      </c>
      <c r="D348" s="14">
        <v>-1.1545063468036521</v>
      </c>
      <c r="E348" s="14">
        <v>-0.29605624061113756</v>
      </c>
    </row>
    <row r="349" spans="2:5" x14ac:dyDescent="0.3">
      <c r="B349" s="3" t="s">
        <v>285</v>
      </c>
      <c r="C349" s="10">
        <v>2.0818608012918229</v>
      </c>
      <c r="D349" s="10">
        <v>1.8179846271684645</v>
      </c>
      <c r="E349" s="10">
        <v>1.9791180740103829</v>
      </c>
    </row>
    <row r="350" spans="2:5" x14ac:dyDescent="0.3">
      <c r="B350" s="3" t="s">
        <v>286</v>
      </c>
      <c r="C350" s="14">
        <v>-0.18698856753154217</v>
      </c>
      <c r="D350" s="14">
        <v>-0.39498445321933551</v>
      </c>
      <c r="E350" s="14">
        <v>-0.29605624061113756</v>
      </c>
    </row>
    <row r="351" spans="2:5" x14ac:dyDescent="0.3">
      <c r="B351" s="3" t="s">
        <v>287</v>
      </c>
      <c r="C351" s="10">
        <v>-0.18698856753154217</v>
      </c>
      <c r="D351" s="10">
        <v>-0.39498445321933551</v>
      </c>
      <c r="E351" s="10">
        <v>-0.29605624061113756</v>
      </c>
    </row>
    <row r="352" spans="2:5" x14ac:dyDescent="0.3">
      <c r="B352" s="3" t="s">
        <v>288</v>
      </c>
      <c r="C352" s="14">
        <v>2.0818608012918229</v>
      </c>
      <c r="D352" s="14">
        <v>1.8179846271684645</v>
      </c>
      <c r="E352" s="14">
        <v>1.9791180740103829</v>
      </c>
    </row>
    <row r="353" spans="2:5" x14ac:dyDescent="0.3">
      <c r="B353" s="3" t="s">
        <v>289</v>
      </c>
      <c r="C353" s="10">
        <v>1.6116406228081899</v>
      </c>
      <c r="D353" s="10">
        <v>1.4305482489903139</v>
      </c>
      <c r="E353" s="10">
        <v>0.76184417785675929</v>
      </c>
    </row>
    <row r="354" spans="2:5" x14ac:dyDescent="0.3">
      <c r="B354" s="3" t="s">
        <v>290</v>
      </c>
      <c r="C354" s="14">
        <v>-1.1685717207925301</v>
      </c>
      <c r="D354" s="14">
        <v>-0.78242083139748619</v>
      </c>
      <c r="E354" s="14">
        <v>-1.346146249749163</v>
      </c>
    </row>
    <row r="355" spans="2:5" x14ac:dyDescent="0.3">
      <c r="B355" s="3" t="s">
        <v>291</v>
      </c>
      <c r="C355" s="10">
        <v>1.6116406228081899</v>
      </c>
      <c r="D355" s="10">
        <v>1.4305482489903139</v>
      </c>
      <c r="E355" s="10">
        <v>0.76184417785675929</v>
      </c>
    </row>
    <row r="356" spans="2:5" x14ac:dyDescent="0.3">
      <c r="B356" s="3" t="s">
        <v>292</v>
      </c>
      <c r="C356" s="14">
        <v>-0.65720874601517543</v>
      </c>
      <c r="D356" s="14">
        <v>-0.78868288591911062</v>
      </c>
      <c r="E356" s="14">
        <v>0.54878995413691034</v>
      </c>
    </row>
    <row r="357" spans="2:5" x14ac:dyDescent="0.3">
      <c r="B357" s="3" t="s">
        <v>293</v>
      </c>
      <c r="C357" s="10">
        <v>2.055861251796531E-2</v>
      </c>
      <c r="D357" s="10">
        <v>-0.39498445321933551</v>
      </c>
      <c r="E357" s="10">
        <v>-0.29605624061113756</v>
      </c>
    </row>
    <row r="358" spans="2:5" x14ac:dyDescent="0.3">
      <c r="B358" s="3" t="s">
        <v>294</v>
      </c>
      <c r="C358" s="14">
        <v>-0.18698856753154217</v>
      </c>
      <c r="D358" s="14">
        <v>-0.39498445321933551</v>
      </c>
      <c r="E358" s="14">
        <v>-0.29605624061113756</v>
      </c>
    </row>
    <row r="359" spans="2:5" x14ac:dyDescent="0.3">
      <c r="B359" s="3" t="s">
        <v>295</v>
      </c>
      <c r="C359" s="10">
        <v>-0.18698856753154217</v>
      </c>
      <c r="D359" s="10">
        <v>-0.39498445321933551</v>
      </c>
      <c r="E359" s="10">
        <v>-0.29605624061113756</v>
      </c>
    </row>
    <row r="360" spans="2:5" x14ac:dyDescent="0.3">
      <c r="B360" s="3" t="s">
        <v>296</v>
      </c>
      <c r="C360" s="14">
        <v>1.1598523385960051</v>
      </c>
      <c r="D360" s="14">
        <v>1.0647247881057724</v>
      </c>
      <c r="E360" s="14">
        <v>1.9791180740103829</v>
      </c>
    </row>
    <row r="361" spans="2:5" x14ac:dyDescent="0.3">
      <c r="B361" s="3" t="s">
        <v>297</v>
      </c>
      <c r="C361" s="10">
        <v>-0.18698856753154217</v>
      </c>
      <c r="D361" s="10">
        <v>1.0965145166145362</v>
      </c>
      <c r="E361" s="10">
        <v>0.25310835258908543</v>
      </c>
    </row>
    <row r="362" spans="2:5" x14ac:dyDescent="0.3">
      <c r="B362" s="3" t="s">
        <v>298</v>
      </c>
      <c r="C362" s="14">
        <v>9.991333971526585E-2</v>
      </c>
      <c r="D362" s="14">
        <v>-0.39498445321933551</v>
      </c>
      <c r="E362" s="14">
        <v>-0.50579528554508324</v>
      </c>
    </row>
    <row r="363" spans="2:5" x14ac:dyDescent="0.3">
      <c r="B363" s="3" t="s">
        <v>299</v>
      </c>
      <c r="C363" s="10">
        <v>-0.9441106532619834</v>
      </c>
      <c r="D363" s="10">
        <v>-1.4872589408120027</v>
      </c>
      <c r="E363" s="10">
        <v>-1.2697541374119587</v>
      </c>
    </row>
    <row r="364" spans="2:5" x14ac:dyDescent="0.3">
      <c r="B364" s="3" t="s">
        <v>300</v>
      </c>
      <c r="C364" s="14">
        <v>1.4040934427586824</v>
      </c>
      <c r="D364" s="14">
        <v>1.8179846271684645</v>
      </c>
      <c r="E364" s="14">
        <v>1.2630565137125049</v>
      </c>
    </row>
    <row r="365" spans="2:5" x14ac:dyDescent="0.3">
      <c r="B365" s="3" t="s">
        <v>301</v>
      </c>
      <c r="C365" s="10">
        <v>-1.6733810946800183</v>
      </c>
      <c r="D365" s="10">
        <v>-0.39498445321933551</v>
      </c>
      <c r="E365" s="10">
        <v>-1.7899226633026997</v>
      </c>
    </row>
    <row r="366" spans="2:5" x14ac:dyDescent="0.3">
      <c r="B366" s="3" t="s">
        <v>302</v>
      </c>
      <c r="C366" s="14">
        <v>-1.1685717207925301</v>
      </c>
      <c r="D366" s="14">
        <v>-0.78868288591911062</v>
      </c>
      <c r="E366" s="14">
        <v>-0.77958594802354697</v>
      </c>
    </row>
    <row r="367" spans="2:5" x14ac:dyDescent="0.3">
      <c r="B367" s="3" t="s">
        <v>303</v>
      </c>
      <c r="C367" s="10">
        <v>0.89928406887119428</v>
      </c>
      <c r="D367" s="10">
        <v>1.8179846271684645</v>
      </c>
      <c r="E367" s="10">
        <v>-0.29605624061113756</v>
      </c>
    </row>
    <row r="368" spans="2:5" x14ac:dyDescent="0.3">
      <c r="B368" s="3" t="s">
        <v>304</v>
      </c>
      <c r="C368" s="14">
        <v>-5.2585625557473148E-2</v>
      </c>
      <c r="D368" s="14">
        <v>-0.38872239869771097</v>
      </c>
      <c r="E368" s="14">
        <v>-0.30230616843140684</v>
      </c>
    </row>
    <row r="369" spans="2:5" x14ac:dyDescent="0.3">
      <c r="B369" s="3" t="s">
        <v>305</v>
      </c>
      <c r="C369" s="10">
        <v>-0.18698856753154217</v>
      </c>
      <c r="D369" s="10">
        <v>-0.39498445321933551</v>
      </c>
      <c r="E369" s="10">
        <v>-0.29605624061113756</v>
      </c>
    </row>
    <row r="370" spans="2:5" x14ac:dyDescent="0.3">
      <c r="B370" s="3" t="s">
        <v>306</v>
      </c>
      <c r="C370" s="14">
        <v>-0.18698856753154217</v>
      </c>
      <c r="D370" s="14">
        <v>-0.39498445321933551</v>
      </c>
      <c r="E370" s="14">
        <v>-0.29605624061113756</v>
      </c>
    </row>
    <row r="371" spans="2:5" x14ac:dyDescent="0.3">
      <c r="B371" s="3" t="s">
        <v>307</v>
      </c>
      <c r="C371" s="10">
        <v>-0.18698856753154217</v>
      </c>
      <c r="D371" s="10">
        <v>-5.5424671302128553E-2</v>
      </c>
      <c r="E371" s="10">
        <v>-0.55335898873382761</v>
      </c>
    </row>
    <row r="372" spans="2:5" x14ac:dyDescent="0.3">
      <c r="B372" s="3" t="s">
        <v>308</v>
      </c>
      <c r="C372" s="14">
        <v>1.8743136212423157</v>
      </c>
      <c r="D372" s="14">
        <v>1.8179846271684645</v>
      </c>
      <c r="E372" s="14">
        <v>0.27380457757088406</v>
      </c>
    </row>
    <row r="373" spans="2:5" x14ac:dyDescent="0.3">
      <c r="B373" s="3" t="s">
        <v>309</v>
      </c>
      <c r="C373" s="10">
        <v>-0.18698856753154217</v>
      </c>
      <c r="D373" s="10">
        <v>-5.5424671302128553E-2</v>
      </c>
      <c r="E373" s="10">
        <v>-0.23251793779304802</v>
      </c>
    </row>
    <row r="374" spans="2:5" x14ac:dyDescent="0.3">
      <c r="B374" s="3" t="s">
        <v>310</v>
      </c>
      <c r="C374" s="14">
        <v>-1.1253241957894937</v>
      </c>
      <c r="D374" s="14">
        <v>0.75197381854313183</v>
      </c>
      <c r="E374" s="14">
        <v>-0.45670327988852327</v>
      </c>
    </row>
    <row r="375" spans="2:5" x14ac:dyDescent="0.3">
      <c r="B375" s="3" t="s">
        <v>311</v>
      </c>
      <c r="C375" s="10">
        <v>0.32437440724581262</v>
      </c>
      <c r="D375" s="10">
        <v>1.4521611662839231</v>
      </c>
      <c r="E375" s="10">
        <v>1.7218153258876929</v>
      </c>
    </row>
    <row r="376" spans="2:5" x14ac:dyDescent="0.3">
      <c r="B376" s="3" t="s">
        <v>312</v>
      </c>
      <c r="C376" s="14">
        <v>-0.18698856753154217</v>
      </c>
      <c r="D376" s="14">
        <v>-0.39498445321933551</v>
      </c>
      <c r="E376" s="14">
        <v>-0.29605624061113756</v>
      </c>
    </row>
    <row r="377" spans="2:5" x14ac:dyDescent="0.3">
      <c r="B377" s="3" t="s">
        <v>313</v>
      </c>
      <c r="C377" s="10">
        <v>-0.18698856753154217</v>
      </c>
      <c r="D377" s="10">
        <v>-0.39498445321933551</v>
      </c>
      <c r="E377" s="10">
        <v>-0.29605624061113756</v>
      </c>
    </row>
    <row r="378" spans="2:5" x14ac:dyDescent="0.3">
      <c r="B378" s="3" t="s">
        <v>314</v>
      </c>
      <c r="C378" s="14">
        <v>0.38792109409383957</v>
      </c>
      <c r="D378" s="14">
        <v>1.4521611662839231</v>
      </c>
      <c r="E378" s="14">
        <v>0.22714274326430114</v>
      </c>
    </row>
    <row r="379" spans="2:5" x14ac:dyDescent="0.3">
      <c r="B379" s="3" t="s">
        <v>315</v>
      </c>
      <c r="C379" s="10">
        <v>-0.3468048084066791</v>
      </c>
      <c r="D379" s="10">
        <v>0.40291937787584164</v>
      </c>
      <c r="E379" s="10">
        <v>1.246568599356731</v>
      </c>
    </row>
    <row r="380" spans="2:5" x14ac:dyDescent="0.3">
      <c r="B380" s="3" t="s">
        <v>316</v>
      </c>
      <c r="C380" s="14">
        <v>1.290149520157527</v>
      </c>
      <c r="D380" s="14">
        <v>0.72571013957579733</v>
      </c>
      <c r="E380" s="14">
        <v>-0.29605624061113756</v>
      </c>
    </row>
    <row r="381" spans="2:5" x14ac:dyDescent="0.3">
      <c r="B381" s="3" t="s">
        <v>317</v>
      </c>
      <c r="C381" s="10">
        <v>-0.18698856753154217</v>
      </c>
      <c r="D381" s="10">
        <v>-0.39498445321933551</v>
      </c>
      <c r="E381" s="10">
        <v>-0.29605624061113756</v>
      </c>
    </row>
    <row r="382" spans="2:5" x14ac:dyDescent="0.3">
      <c r="B382" s="3" t="s">
        <v>318</v>
      </c>
      <c r="C382" s="14">
        <v>1.6116406228081899</v>
      </c>
      <c r="D382" s="14">
        <v>1.4305482489903139</v>
      </c>
      <c r="E382" s="14">
        <v>0.76184417785675929</v>
      </c>
    </row>
    <row r="383" spans="2:5" x14ac:dyDescent="0.3">
      <c r="B383" s="3" t="s">
        <v>319</v>
      </c>
      <c r="C383" s="10">
        <v>1.1598523385960051</v>
      </c>
      <c r="D383" s="10">
        <v>1.0647247881057724</v>
      </c>
      <c r="E383" s="10">
        <v>1.9791180740103829</v>
      </c>
    </row>
    <row r="384" spans="2:5" x14ac:dyDescent="0.3">
      <c r="B384" s="3" t="s">
        <v>320</v>
      </c>
      <c r="C384" s="14">
        <v>-0.41035149525470604</v>
      </c>
      <c r="D384" s="14">
        <v>-0.72275613107348857</v>
      </c>
      <c r="E384" s="14">
        <v>-2.1877023976940919E-2</v>
      </c>
    </row>
    <row r="385" spans="2:5" x14ac:dyDescent="0.3">
      <c r="B385" s="3" t="s">
        <v>321</v>
      </c>
      <c r="C385" s="10">
        <v>-0.18698856753154217</v>
      </c>
      <c r="D385" s="10">
        <v>-0.70612412993407692</v>
      </c>
      <c r="E385" s="10">
        <v>-0.52729767045871156</v>
      </c>
    </row>
    <row r="386" spans="2:5" x14ac:dyDescent="0.3">
      <c r="B386" s="3" t="s">
        <v>322</v>
      </c>
      <c r="C386" s="14">
        <v>-0.18698856753154217</v>
      </c>
      <c r="D386" s="14">
        <v>-0.39498445321933551</v>
      </c>
      <c r="E386" s="14">
        <v>-0.29605624061113756</v>
      </c>
    </row>
    <row r="387" spans="2:5" x14ac:dyDescent="0.3">
      <c r="B387" s="3" t="s">
        <v>323</v>
      </c>
      <c r="C387" s="10">
        <v>-0.18698856753154217</v>
      </c>
      <c r="D387" s="10">
        <v>-5.5424671302128553E-2</v>
      </c>
      <c r="E387" s="10">
        <v>1.0368295544227855</v>
      </c>
    </row>
    <row r="388" spans="2:5" x14ac:dyDescent="0.3">
      <c r="B388" s="3" t="s">
        <v>324</v>
      </c>
      <c r="C388" s="14">
        <v>0.31782080635594595</v>
      </c>
      <c r="D388" s="14">
        <v>-0.39498445321933551</v>
      </c>
      <c r="E388" s="14">
        <v>-1.4480838051326808</v>
      </c>
    </row>
    <row r="389" spans="2:5" x14ac:dyDescent="0.3">
      <c r="B389" s="3" t="s">
        <v>325</v>
      </c>
      <c r="C389" s="10">
        <v>-0.18698856753154217</v>
      </c>
      <c r="D389" s="10">
        <v>-0.39498445321933551</v>
      </c>
      <c r="E389" s="10">
        <v>-0.29605624061113756</v>
      </c>
    </row>
    <row r="390" spans="2:5" x14ac:dyDescent="0.3">
      <c r="B390" s="3" t="s">
        <v>326</v>
      </c>
      <c r="C390" s="14">
        <v>1.8376196971291459</v>
      </c>
      <c r="D390" s="14">
        <v>1.4521611662839231</v>
      </c>
      <c r="E390" s="14">
        <v>1.5203592618351949</v>
      </c>
    </row>
    <row r="391" spans="2:5" x14ac:dyDescent="0.3">
      <c r="B391" s="3" t="s">
        <v>327</v>
      </c>
      <c r="C391" s="10">
        <v>-0.18698856753154217</v>
      </c>
      <c r="D391" s="10">
        <v>-0.39498445321933551</v>
      </c>
      <c r="E391" s="10">
        <v>-0.73619854932801532</v>
      </c>
    </row>
    <row r="392" spans="2:5" x14ac:dyDescent="0.3">
      <c r="B392" s="3" t="s">
        <v>328</v>
      </c>
      <c r="C392" s="14">
        <v>0.89928406887119428</v>
      </c>
      <c r="D392" s="14">
        <v>1.8179846271684645</v>
      </c>
      <c r="E392" s="14">
        <v>-0.29605624061113756</v>
      </c>
    </row>
    <row r="393" spans="2:5" x14ac:dyDescent="0.3">
      <c r="B393" s="3" t="s">
        <v>329</v>
      </c>
      <c r="C393" s="10">
        <v>-0.4312296716942195</v>
      </c>
      <c r="D393" s="10">
        <v>3.6948956346371936E-3</v>
      </c>
      <c r="E393" s="10">
        <v>0.27380457757088406</v>
      </c>
    </row>
    <row r="394" spans="2:5" x14ac:dyDescent="0.3">
      <c r="B394" s="3" t="s">
        <v>330</v>
      </c>
      <c r="C394" s="14">
        <v>-2.4389240488738682</v>
      </c>
      <c r="D394" s="14">
        <v>-1.1594872629578497</v>
      </c>
      <c r="E394" s="14">
        <v>-0.73202224483480272</v>
      </c>
    </row>
    <row r="395" spans="2:5" x14ac:dyDescent="0.3">
      <c r="B395" s="3" t="s">
        <v>331</v>
      </c>
      <c r="C395" s="10">
        <v>-0.18698856753154217</v>
      </c>
      <c r="D395" s="10">
        <v>-0.39498445321933551</v>
      </c>
      <c r="E395" s="10">
        <v>0.41821031896445721</v>
      </c>
    </row>
    <row r="396" spans="2:5" x14ac:dyDescent="0.3">
      <c r="B396" s="3" t="s">
        <v>332</v>
      </c>
      <c r="C396" s="14">
        <v>1.290149520157527</v>
      </c>
      <c r="D396" s="14">
        <v>0.72571013957579733</v>
      </c>
      <c r="E396" s="14">
        <v>-0.29605624061113756</v>
      </c>
    </row>
    <row r="397" spans="2:5" x14ac:dyDescent="0.3">
      <c r="B397" s="3" t="s">
        <v>333</v>
      </c>
      <c r="C397" s="10">
        <v>-0.18698856753154217</v>
      </c>
      <c r="D397" s="10">
        <v>-0.39498445321933551</v>
      </c>
      <c r="E397" s="10">
        <v>-2.1877023976940919E-2</v>
      </c>
    </row>
    <row r="398" spans="2:5" x14ac:dyDescent="0.3">
      <c r="B398" s="3" t="s">
        <v>334</v>
      </c>
      <c r="C398" s="14">
        <v>-0.86475592606468288</v>
      </c>
      <c r="D398" s="14">
        <v>0.31039878958241307</v>
      </c>
      <c r="E398" s="14">
        <v>-0.31851546018240684</v>
      </c>
    </row>
    <row r="399" spans="2:5" x14ac:dyDescent="0.3">
      <c r="B399" s="3" t="s">
        <v>335</v>
      </c>
      <c r="C399" s="10">
        <v>-0.18698856753154217</v>
      </c>
      <c r="D399" s="10">
        <v>-5.5424671302128553E-2</v>
      </c>
      <c r="E399" s="10">
        <v>-0.23251793779304802</v>
      </c>
    </row>
    <row r="400" spans="2:5" x14ac:dyDescent="0.3">
      <c r="B400" s="3" t="s">
        <v>336</v>
      </c>
      <c r="C400" s="14">
        <v>-0.3325070675234319</v>
      </c>
      <c r="D400" s="14">
        <v>0.65978338473017517</v>
      </c>
      <c r="E400" s="14">
        <v>0.44222392184889714</v>
      </c>
    </row>
    <row r="401" spans="2:5" x14ac:dyDescent="0.3">
      <c r="B401" s="3" t="s">
        <v>337</v>
      </c>
      <c r="C401" s="10">
        <v>-1.1620181199026636</v>
      </c>
      <c r="D401" s="10">
        <v>-0.39498445321933551</v>
      </c>
      <c r="E401" s="10">
        <v>-0.9810420120760448</v>
      </c>
    </row>
    <row r="402" spans="2:5" x14ac:dyDescent="0.3">
      <c r="B402" s="3" t="s">
        <v>338</v>
      </c>
      <c r="C402" s="14">
        <v>2.0818608012918229</v>
      </c>
      <c r="D402" s="14">
        <v>1.4305482489903139</v>
      </c>
      <c r="E402" s="14">
        <v>0.10864764542003247</v>
      </c>
    </row>
    <row r="403" spans="2:5" x14ac:dyDescent="0.3">
      <c r="B403" s="3" t="s">
        <v>339</v>
      </c>
      <c r="C403" s="10">
        <v>-0.18698856753154217</v>
      </c>
      <c r="D403" s="10">
        <v>-0.39498445321933551</v>
      </c>
      <c r="E403" s="10">
        <v>-0.29605624061113756</v>
      </c>
    </row>
    <row r="404" spans="2:5" x14ac:dyDescent="0.3">
      <c r="B404" s="3" t="s">
        <v>340</v>
      </c>
      <c r="C404" s="14">
        <v>-0.65720874601517543</v>
      </c>
      <c r="D404" s="14">
        <v>-0.72275613107348857</v>
      </c>
      <c r="E404" s="14">
        <v>-0.50540673138935044</v>
      </c>
    </row>
    <row r="405" spans="2:5" x14ac:dyDescent="0.3">
      <c r="B405" s="3" t="s">
        <v>341</v>
      </c>
      <c r="C405" s="10">
        <v>-1.4128128249552077</v>
      </c>
      <c r="D405" s="10">
        <v>-1.8218378065750125</v>
      </c>
      <c r="E405" s="10">
        <v>-1.2197282567404248</v>
      </c>
    </row>
    <row r="406" spans="2:5" x14ac:dyDescent="0.3">
      <c r="B406" s="3" t="s">
        <v>342</v>
      </c>
      <c r="C406" s="14">
        <v>-0.18698856753154217</v>
      </c>
      <c r="D406" s="14">
        <v>-0.39498445321933551</v>
      </c>
      <c r="E406" s="14">
        <v>-0.29605624061113756</v>
      </c>
    </row>
    <row r="407" spans="2:5" x14ac:dyDescent="0.3">
      <c r="B407" s="3" t="s">
        <v>343</v>
      </c>
      <c r="C407" s="10">
        <v>2.055861251796531E-2</v>
      </c>
      <c r="D407" s="10">
        <v>-0.73454423513654243</v>
      </c>
      <c r="E407" s="10">
        <v>-0.27539202176215144</v>
      </c>
    </row>
    <row r="408" spans="2:5" x14ac:dyDescent="0.3">
      <c r="B408" s="3" t="s">
        <v>344</v>
      </c>
      <c r="C408" s="14">
        <v>-0.18698856753154217</v>
      </c>
      <c r="D408" s="14">
        <v>-5.5424671302128553E-2</v>
      </c>
      <c r="E408" s="14">
        <v>-0.29605624061113756</v>
      </c>
    </row>
    <row r="409" spans="2:5" x14ac:dyDescent="0.3">
      <c r="B409" s="3" t="s">
        <v>345</v>
      </c>
      <c r="C409" s="10">
        <v>-1.4396655876900646</v>
      </c>
      <c r="D409" s="10">
        <v>-1.1545063468036521</v>
      </c>
      <c r="E409" s="10">
        <v>-0.29605624061113756</v>
      </c>
    </row>
    <row r="410" spans="2:5" x14ac:dyDescent="0.3">
      <c r="B410" s="3" t="s">
        <v>346</v>
      </c>
      <c r="C410" s="14">
        <v>0.14216198314075307</v>
      </c>
      <c r="D410" s="14">
        <v>-0.39498445321933551</v>
      </c>
      <c r="E410" s="14">
        <v>-0.23161606891088674</v>
      </c>
    </row>
    <row r="411" spans="2:5" x14ac:dyDescent="0.3">
      <c r="B411" s="3" t="s">
        <v>347</v>
      </c>
      <c r="C411" s="10">
        <v>-0.18698856753154217</v>
      </c>
      <c r="D411" s="10">
        <v>1.8179846271684645</v>
      </c>
      <c r="E411" s="10">
        <v>1.9791180740103829</v>
      </c>
    </row>
    <row r="412" spans="2:5" x14ac:dyDescent="0.3">
      <c r="B412" s="3" t="s">
        <v>348</v>
      </c>
      <c r="C412" s="14">
        <v>-0.65720874601517543</v>
      </c>
      <c r="D412" s="14">
        <v>-0.39498445321933551</v>
      </c>
      <c r="E412" s="14">
        <v>-1.0121178009090155</v>
      </c>
    </row>
    <row r="413" spans="2:5" x14ac:dyDescent="0.3">
      <c r="B413" s="3" t="s">
        <v>349</v>
      </c>
      <c r="C413" s="10">
        <v>0.38792109409383957</v>
      </c>
      <c r="D413" s="10">
        <v>-0.42124813218667001</v>
      </c>
      <c r="E413" s="10">
        <v>0.25726169743963073</v>
      </c>
    </row>
    <row r="414" spans="2:5" x14ac:dyDescent="0.3">
      <c r="B414" s="3" t="s">
        <v>350</v>
      </c>
      <c r="C414" s="14">
        <v>-0.18698856753154217</v>
      </c>
      <c r="D414" s="14">
        <v>-0.39498445321933551</v>
      </c>
      <c r="E414" s="14">
        <v>-0.29605624061113756</v>
      </c>
    </row>
    <row r="415" spans="2:5" x14ac:dyDescent="0.3">
      <c r="B415" s="3" t="s">
        <v>351</v>
      </c>
      <c r="C415" s="10">
        <v>-1.6708240261519793</v>
      </c>
      <c r="D415" s="10">
        <v>-1.789312073086053</v>
      </c>
      <c r="E415" s="10">
        <v>-1.6834695333406551</v>
      </c>
    </row>
    <row r="416" spans="2:5" x14ac:dyDescent="0.3">
      <c r="B416" s="3" t="s">
        <v>352</v>
      </c>
      <c r="C416" s="14">
        <v>-0.18698856753154217</v>
      </c>
      <c r="D416" s="14">
        <v>-0.39498445321933551</v>
      </c>
      <c r="E416" s="14">
        <v>-0.29605624061113756</v>
      </c>
    </row>
    <row r="417" spans="2:5" x14ac:dyDescent="0.3">
      <c r="B417" s="3" t="s">
        <v>353</v>
      </c>
      <c r="C417" s="10">
        <v>-0.94521650039374916</v>
      </c>
      <c r="D417" s="10">
        <v>-0.76080791410387694</v>
      </c>
      <c r="E417" s="10">
        <v>-0.29605624061113756</v>
      </c>
    </row>
    <row r="418" spans="2:5" x14ac:dyDescent="0.3">
      <c r="B418" s="3" t="s">
        <v>354</v>
      </c>
      <c r="C418" s="14">
        <v>-0.43384581829201158</v>
      </c>
      <c r="D418" s="14">
        <v>-0.72275613107348857</v>
      </c>
      <c r="E418" s="14">
        <v>-0.8014448809600957</v>
      </c>
    </row>
    <row r="419" spans="2:5" x14ac:dyDescent="0.3">
      <c r="B419" s="3" t="s">
        <v>355</v>
      </c>
      <c r="C419" s="10">
        <v>-0.18698856753154217</v>
      </c>
      <c r="D419" s="10">
        <v>-5.5424671302128553E-2</v>
      </c>
      <c r="E419" s="10">
        <v>1.4727955586464507</v>
      </c>
    </row>
    <row r="420" spans="2:5" x14ac:dyDescent="0.3">
      <c r="B420" s="3" t="s">
        <v>356</v>
      </c>
      <c r="C420" s="14">
        <v>-1.1883517574246609</v>
      </c>
      <c r="D420" s="14">
        <v>-1.0885795919580301</v>
      </c>
      <c r="E420" s="14">
        <v>-0.98932499295749277</v>
      </c>
    </row>
    <row r="421" spans="2:5" x14ac:dyDescent="0.3">
      <c r="B421" s="3" t="s">
        <v>357</v>
      </c>
      <c r="C421" s="10">
        <v>2.0818608012918229</v>
      </c>
      <c r="D421" s="10">
        <v>1.8179846271684645</v>
      </c>
      <c r="E421" s="10">
        <v>1.9791180740103829</v>
      </c>
    </row>
    <row r="422" spans="2:5" x14ac:dyDescent="0.3">
      <c r="B422" s="3" t="s">
        <v>358</v>
      </c>
      <c r="C422" s="14">
        <v>-0.18698856753154217</v>
      </c>
      <c r="D422" s="14">
        <v>-5.5424671302128553E-2</v>
      </c>
      <c r="E422" s="14">
        <v>1.9791180740103829</v>
      </c>
    </row>
    <row r="423" spans="2:5" x14ac:dyDescent="0.3">
      <c r="B423" s="3" t="s">
        <v>359</v>
      </c>
      <c r="C423" s="10">
        <v>-0.18698856753154217</v>
      </c>
      <c r="D423" s="10">
        <v>-5.5424671302128553E-2</v>
      </c>
      <c r="E423" s="10">
        <v>-0.23251793779304802</v>
      </c>
    </row>
    <row r="424" spans="2:5" x14ac:dyDescent="0.3">
      <c r="B424" s="3" t="s">
        <v>360</v>
      </c>
      <c r="C424" s="14">
        <v>0.32437440724581262</v>
      </c>
      <c r="D424" s="14">
        <v>1.4521611662839231</v>
      </c>
      <c r="E424" s="14">
        <v>1.7218153258876929</v>
      </c>
    </row>
    <row r="425" spans="2:5" x14ac:dyDescent="0.3">
      <c r="B425" s="3" t="s">
        <v>361</v>
      </c>
      <c r="C425" s="10">
        <v>-0.65720874601517543</v>
      </c>
      <c r="D425" s="10">
        <v>-0.72275613107348857</v>
      </c>
      <c r="E425" s="10">
        <v>-0.50540673138935044</v>
      </c>
    </row>
    <row r="426" spans="2:5" x14ac:dyDescent="0.3">
      <c r="B426" s="3" t="s">
        <v>362</v>
      </c>
      <c r="C426" s="14">
        <v>5.072347182023941E-2</v>
      </c>
      <c r="D426" s="14">
        <v>-0.39498445321933551</v>
      </c>
      <c r="E426" s="14">
        <v>-0.29605624061113756</v>
      </c>
    </row>
    <row r="427" spans="2:5" x14ac:dyDescent="0.3">
      <c r="B427" s="3" t="s">
        <v>363</v>
      </c>
      <c r="C427" s="10">
        <v>-0.75201843197285945</v>
      </c>
      <c r="D427" s="10">
        <v>0.27234700655202454</v>
      </c>
      <c r="E427" s="10">
        <v>-1.748770830748215</v>
      </c>
    </row>
    <row r="428" spans="2:5" x14ac:dyDescent="0.3">
      <c r="B428" s="3" t="s">
        <v>364</v>
      </c>
      <c r="C428" s="14">
        <v>-0.18698856753154217</v>
      </c>
      <c r="D428" s="14">
        <v>-0.72275613107348857</v>
      </c>
      <c r="E428" s="14">
        <v>-0.29605624061113756</v>
      </c>
    </row>
    <row r="429" spans="2:5" x14ac:dyDescent="0.3">
      <c r="B429" s="3" t="s">
        <v>365</v>
      </c>
      <c r="C429" s="10">
        <v>5.7252536631135179E-2</v>
      </c>
      <c r="D429" s="10">
        <v>0.33827376139764664</v>
      </c>
      <c r="E429" s="10">
        <v>0.25310835258908543</v>
      </c>
    </row>
    <row r="430" spans="2:5" x14ac:dyDescent="0.3">
      <c r="B430" s="3" t="s">
        <v>366</v>
      </c>
      <c r="C430" s="14">
        <v>1.0896428228073922</v>
      </c>
      <c r="D430" s="14">
        <v>0.70907813843638556</v>
      </c>
      <c r="E430" s="14">
        <v>1.0105303567177479</v>
      </c>
    </row>
    <row r="431" spans="2:5" x14ac:dyDescent="0.3">
      <c r="B431" s="3" t="s">
        <v>367</v>
      </c>
      <c r="C431" s="10">
        <v>-0.18698856753154217</v>
      </c>
      <c r="D431" s="10">
        <v>1.8179846271684645</v>
      </c>
      <c r="E431" s="10">
        <v>1.9791180740103829</v>
      </c>
    </row>
    <row r="432" spans="2:5" x14ac:dyDescent="0.3">
      <c r="B432" s="3" t="s">
        <v>368</v>
      </c>
      <c r="C432" s="14">
        <v>1.1226469965943582</v>
      </c>
      <c r="D432" s="14">
        <v>0.72571013957579733</v>
      </c>
      <c r="E432" s="14">
        <v>1.1771139570986258</v>
      </c>
    </row>
    <row r="433" spans="2:5" x14ac:dyDescent="0.3">
      <c r="B433" s="3" t="s">
        <v>369</v>
      </c>
      <c r="C433" s="10">
        <v>-0.18698856753154217</v>
      </c>
      <c r="D433" s="10">
        <v>-0.39498445321933551</v>
      </c>
      <c r="E433" s="10">
        <v>-0.29605624061113756</v>
      </c>
    </row>
    <row r="434" spans="2:5" x14ac:dyDescent="0.3">
      <c r="B434" s="3" t="s">
        <v>370</v>
      </c>
      <c r="C434" s="14">
        <v>-0.54779838756631993</v>
      </c>
      <c r="D434" s="14">
        <v>0.33827376139764664</v>
      </c>
      <c r="E434" s="14">
        <v>0.50420784135381591</v>
      </c>
    </row>
    <row r="435" spans="2:5" x14ac:dyDescent="0.3">
      <c r="B435" s="3" t="s">
        <v>371</v>
      </c>
      <c r="C435" s="10">
        <v>-0.39453574758104965</v>
      </c>
      <c r="D435" s="10">
        <v>-1.8746953189901534</v>
      </c>
      <c r="E435" s="10">
        <v>0.18780705518152527</v>
      </c>
    </row>
    <row r="436" spans="2:5" x14ac:dyDescent="0.3">
      <c r="B436" s="3" t="s">
        <v>372</v>
      </c>
      <c r="C436" s="14">
        <v>-1.3625248172527984</v>
      </c>
      <c r="D436" s="14">
        <v>-0.39498445321933551</v>
      </c>
      <c r="E436" s="14">
        <v>-1.0121178009090155</v>
      </c>
    </row>
    <row r="437" spans="2:5" x14ac:dyDescent="0.3">
      <c r="B437" s="3" t="s">
        <v>373</v>
      </c>
      <c r="C437" s="10">
        <v>-0.18698856753154217</v>
      </c>
      <c r="D437" s="10">
        <v>-0.39498445321933551</v>
      </c>
      <c r="E437" s="10">
        <v>-0.29605624061113756</v>
      </c>
    </row>
    <row r="438" spans="2:5" x14ac:dyDescent="0.3">
      <c r="B438" s="3" t="s">
        <v>374</v>
      </c>
      <c r="C438" s="14">
        <v>-0.18698856753154217</v>
      </c>
      <c r="D438" s="14">
        <v>-0.39498445321933551</v>
      </c>
      <c r="E438" s="14">
        <v>-0.29605624061113756</v>
      </c>
    </row>
    <row r="439" spans="2:5" x14ac:dyDescent="0.3">
      <c r="B439" s="3" t="s">
        <v>375</v>
      </c>
      <c r="C439" s="10">
        <v>-0.18698856753154217</v>
      </c>
      <c r="D439" s="10">
        <v>-0.39498445321933551</v>
      </c>
      <c r="E439" s="10">
        <v>-0.29605624061113756</v>
      </c>
    </row>
    <row r="440" spans="2:5" x14ac:dyDescent="0.3">
      <c r="B440" s="3" t="s">
        <v>376</v>
      </c>
      <c r="C440" s="14">
        <v>-0.18698856753154217</v>
      </c>
      <c r="D440" s="14">
        <v>-0.39498445321933551</v>
      </c>
      <c r="E440" s="14">
        <v>-0.50579528554508324</v>
      </c>
    </row>
    <row r="441" spans="2:5" x14ac:dyDescent="0.3">
      <c r="B441" s="3" t="s">
        <v>377</v>
      </c>
      <c r="C441" s="10">
        <v>-0.6689417110460012</v>
      </c>
      <c r="D441" s="10">
        <v>-1.4872589408120027</v>
      </c>
      <c r="E441" s="10">
        <v>-0.82787179374827735</v>
      </c>
    </row>
    <row r="442" spans="2:5" x14ac:dyDescent="0.3">
      <c r="B442" s="3" t="s">
        <v>378</v>
      </c>
      <c r="C442" s="14">
        <v>1.3765447300542002</v>
      </c>
      <c r="D442" s="14">
        <v>0.70907813843638556</v>
      </c>
      <c r="E442" s="14">
        <v>0.50003153686060353</v>
      </c>
    </row>
    <row r="443" spans="2:5" x14ac:dyDescent="0.3">
      <c r="B443" s="3" t="s">
        <v>379</v>
      </c>
      <c r="C443" s="10">
        <v>-0.69390267012834528</v>
      </c>
      <c r="D443" s="10">
        <v>-5.5424671302128553E-2</v>
      </c>
      <c r="E443" s="10">
        <v>-0.29605624061113756</v>
      </c>
    </row>
    <row r="444" spans="2:5" x14ac:dyDescent="0.3">
      <c r="B444" s="3" t="s">
        <v>380</v>
      </c>
      <c r="C444" s="14">
        <v>-5.2585625557473148E-2</v>
      </c>
      <c r="D444" s="14">
        <v>-0.38872239869771097</v>
      </c>
      <c r="E444" s="14">
        <v>-0.30230616843140684</v>
      </c>
    </row>
    <row r="445" spans="2:5" x14ac:dyDescent="0.3">
      <c r="B445" s="3" t="s">
        <v>381</v>
      </c>
      <c r="C445" s="10">
        <v>0.2811268822427761</v>
      </c>
      <c r="D445" s="10">
        <v>0.33827376139764664</v>
      </c>
      <c r="E445" s="10">
        <v>0.75766787336354691</v>
      </c>
    </row>
    <row r="446" spans="2:5" x14ac:dyDescent="0.3">
      <c r="B446" s="3" t="s">
        <v>382</v>
      </c>
      <c r="C446" s="14">
        <v>-0.18698856753154217</v>
      </c>
      <c r="D446" s="14">
        <v>1.0965145166145362</v>
      </c>
      <c r="E446" s="14">
        <v>0.25310835258908543</v>
      </c>
    </row>
    <row r="447" spans="2:5" x14ac:dyDescent="0.3">
      <c r="B447" s="3" t="s">
        <v>383</v>
      </c>
      <c r="C447" s="10">
        <v>-0.18698856753154217</v>
      </c>
      <c r="D447" s="10">
        <v>1.8179846271684645</v>
      </c>
      <c r="E447" s="10">
        <v>1.9791180740103829</v>
      </c>
    </row>
    <row r="448" spans="2:5" x14ac:dyDescent="0.3">
      <c r="B448" s="3" t="s">
        <v>384</v>
      </c>
      <c r="C448" s="14">
        <v>-0.65720874601517543</v>
      </c>
      <c r="D448" s="14">
        <v>-0.72275613107348857</v>
      </c>
      <c r="E448" s="14">
        <v>-0.50540673138935044</v>
      </c>
    </row>
    <row r="449" spans="2:5" x14ac:dyDescent="0.3">
      <c r="B449" s="3" t="s">
        <v>385</v>
      </c>
      <c r="C449" s="10">
        <v>-0.18698856753154217</v>
      </c>
      <c r="D449" s="10">
        <v>-5.5424671302128553E-2</v>
      </c>
      <c r="E449" s="10">
        <v>1.9791180740103829</v>
      </c>
    </row>
    <row r="450" spans="2:5" x14ac:dyDescent="0.3">
      <c r="B450" s="3" t="s">
        <v>386</v>
      </c>
      <c r="C450" s="14">
        <v>-0.18698856753154217</v>
      </c>
      <c r="D450" s="14">
        <v>-0.39498445321933551</v>
      </c>
      <c r="E450" s="14">
        <v>-0.29605624061113756</v>
      </c>
    </row>
    <row r="451" spans="2:5" x14ac:dyDescent="0.3">
      <c r="B451" s="3" t="s">
        <v>387</v>
      </c>
      <c r="C451" s="10">
        <v>-0.18698856753154217</v>
      </c>
      <c r="D451" s="10">
        <v>1.8179846271684645</v>
      </c>
      <c r="E451" s="10">
        <v>0.27380457757088406</v>
      </c>
    </row>
    <row r="452" spans="2:5" x14ac:dyDescent="0.3">
      <c r="B452" s="3" t="s">
        <v>388</v>
      </c>
      <c r="C452" s="14">
        <v>-0.18698856753154217</v>
      </c>
      <c r="D452" s="14">
        <v>-0.39498445321933551</v>
      </c>
      <c r="E452" s="14">
        <v>-2.1877023976940919E-2</v>
      </c>
    </row>
    <row r="453" spans="2:5" x14ac:dyDescent="0.3">
      <c r="B453" s="3" t="s">
        <v>389</v>
      </c>
      <c r="C453" s="10">
        <v>1.6116406228081899</v>
      </c>
      <c r="D453" s="10">
        <v>3.6948956346371936E-3</v>
      </c>
      <c r="E453" s="10">
        <v>1.7693790290764371</v>
      </c>
    </row>
    <row r="454" spans="2:5" x14ac:dyDescent="0.3">
      <c r="B454" s="3" t="s">
        <v>390</v>
      </c>
      <c r="C454" s="14">
        <v>-1.1620181199026636</v>
      </c>
      <c r="D454" s="14">
        <v>-0.39498445321933551</v>
      </c>
      <c r="E454" s="14">
        <v>-0.9810420120760448</v>
      </c>
    </row>
    <row r="455" spans="2:5" x14ac:dyDescent="0.3">
      <c r="B455" s="3" t="s">
        <v>391</v>
      </c>
      <c r="C455" s="10">
        <v>-0.94259264647157437</v>
      </c>
      <c r="D455" s="10">
        <v>-5.5424671302128553E-2</v>
      </c>
      <c r="E455" s="10">
        <v>-1.3060593675100369</v>
      </c>
    </row>
    <row r="456" spans="2:5" x14ac:dyDescent="0.3">
      <c r="B456" s="3" t="s">
        <v>392</v>
      </c>
      <c r="C456" s="14">
        <v>-0.9441106532619834</v>
      </c>
      <c r="D456" s="14">
        <v>-1.4872589408120027</v>
      </c>
      <c r="E456" s="14">
        <v>-1.2697541374119587</v>
      </c>
    </row>
    <row r="457" spans="2:5" x14ac:dyDescent="0.3">
      <c r="B457" s="3" t="s">
        <v>393</v>
      </c>
      <c r="C457" s="10">
        <v>5.072347182023941E-2</v>
      </c>
      <c r="D457" s="10">
        <v>-0.39498445321933551</v>
      </c>
      <c r="E457" s="10">
        <v>-0.29605624061113756</v>
      </c>
    </row>
    <row r="458" spans="2:5" x14ac:dyDescent="0.3">
      <c r="B458" s="3" t="s">
        <v>394</v>
      </c>
      <c r="C458" s="14">
        <v>-0.18698856753154217</v>
      </c>
      <c r="D458" s="14">
        <v>-0.39498445321933551</v>
      </c>
      <c r="E458" s="14">
        <v>-0.52228319990085692</v>
      </c>
    </row>
    <row r="459" spans="2:5" x14ac:dyDescent="0.3">
      <c r="B459" s="3" t="s">
        <v>395</v>
      </c>
      <c r="C459" s="10">
        <v>0.33762537906704748</v>
      </c>
      <c r="D459" s="10">
        <v>-1.4609952618446682</v>
      </c>
      <c r="E459" s="10">
        <v>-1.5827847790228669</v>
      </c>
    </row>
    <row r="460" spans="2:5" x14ac:dyDescent="0.3">
      <c r="B460" s="3" t="s">
        <v>396</v>
      </c>
      <c r="C460" s="14">
        <v>1.8743136212423157</v>
      </c>
      <c r="D460" s="14">
        <v>1.8179846271684645</v>
      </c>
      <c r="E460" s="14">
        <v>0.27380457757088406</v>
      </c>
    </row>
    <row r="461" spans="2:5" x14ac:dyDescent="0.3">
      <c r="B461" s="3" t="s">
        <v>397</v>
      </c>
      <c r="C461" s="10">
        <v>-0.90144985017785273</v>
      </c>
      <c r="D461" s="10">
        <v>-1.1164545637732637</v>
      </c>
      <c r="E461" s="10">
        <v>-0.52612591601381631</v>
      </c>
    </row>
    <row r="462" spans="2:5" x14ac:dyDescent="0.3">
      <c r="B462" s="3" t="s">
        <v>398</v>
      </c>
      <c r="C462" s="14">
        <v>-0.65720874601517543</v>
      </c>
      <c r="D462" s="14">
        <v>-0.39498445321933551</v>
      </c>
      <c r="E462" s="14">
        <v>-0.20020669169766289</v>
      </c>
    </row>
    <row r="463" spans="2:5" x14ac:dyDescent="0.3">
      <c r="B463" s="3" t="s">
        <v>399</v>
      </c>
      <c r="C463" s="10">
        <v>-0.18698856753154217</v>
      </c>
      <c r="D463" s="10">
        <v>-0.39498445321933551</v>
      </c>
      <c r="E463" s="10">
        <v>-0.29605624061113756</v>
      </c>
    </row>
    <row r="464" spans="2:5" x14ac:dyDescent="0.3">
      <c r="B464" s="3" t="s">
        <v>400</v>
      </c>
      <c r="C464" s="14">
        <v>-2.1821870009293343</v>
      </c>
      <c r="D464" s="14">
        <v>1.4305482489903139</v>
      </c>
      <c r="E464" s="14">
        <v>-0.38376179181448722</v>
      </c>
    </row>
    <row r="465" spans="2:5" x14ac:dyDescent="0.3">
      <c r="B465" s="3" t="s">
        <v>401</v>
      </c>
      <c r="C465" s="10">
        <v>1.5704978265144682</v>
      </c>
      <c r="D465" s="10">
        <v>1.8179846271684645</v>
      </c>
      <c r="E465" s="10">
        <v>1.9791180740103829</v>
      </c>
    </row>
    <row r="466" spans="2:5" x14ac:dyDescent="0.3">
      <c r="B466" s="3" t="s">
        <v>402</v>
      </c>
      <c r="C466" s="14">
        <v>0.31782080635594595</v>
      </c>
      <c r="D466" s="14">
        <v>-0.39498445321933551</v>
      </c>
      <c r="E466" s="14">
        <v>-1.4480838051326808</v>
      </c>
    </row>
    <row r="467" spans="2:5" x14ac:dyDescent="0.3">
      <c r="B467" s="3" t="s">
        <v>403</v>
      </c>
      <c r="C467" s="10">
        <v>1.5704978265144682</v>
      </c>
      <c r="D467" s="10">
        <v>1.8179846271684645</v>
      </c>
      <c r="E467" s="10">
        <v>1.9791180740103829</v>
      </c>
    </row>
    <row r="468" spans="2:5" x14ac:dyDescent="0.3">
      <c r="B468" s="3" t="s">
        <v>404</v>
      </c>
      <c r="C468" s="14">
        <v>0.56098830679021128</v>
      </c>
      <c r="D468" s="14">
        <v>0.32648565733459278</v>
      </c>
      <c r="E468" s="14">
        <v>0.18780705518152527</v>
      </c>
    </row>
    <row r="469" spans="2:5" x14ac:dyDescent="0.3">
      <c r="B469" s="3" t="s">
        <v>405</v>
      </c>
      <c r="C469" s="10">
        <v>-0.18698856753154217</v>
      </c>
      <c r="D469" s="10">
        <v>-0.39498445321933551</v>
      </c>
      <c r="E469" s="10">
        <v>-0.73619854932801532</v>
      </c>
    </row>
    <row r="470" spans="2:5" x14ac:dyDescent="0.3">
      <c r="B470" s="3" t="s">
        <v>406</v>
      </c>
      <c r="C470" s="14">
        <v>1.4040934427586824</v>
      </c>
      <c r="D470" s="14">
        <v>1.8179846271684645</v>
      </c>
      <c r="E470" s="14">
        <v>1.2630565137125049</v>
      </c>
    </row>
    <row r="471" spans="2:5" x14ac:dyDescent="0.3">
      <c r="B471" s="3" t="s">
        <v>407</v>
      </c>
      <c r="C471" s="10">
        <v>-0.90144985017785273</v>
      </c>
      <c r="D471" s="10">
        <v>-1.099822562633852</v>
      </c>
      <c r="E471" s="10">
        <v>-1.735862055453621</v>
      </c>
    </row>
    <row r="472" spans="2:5" x14ac:dyDescent="0.3">
      <c r="B472" s="3" t="s">
        <v>408</v>
      </c>
      <c r="C472" s="14">
        <v>1.4040934427586824</v>
      </c>
      <c r="D472" s="14">
        <v>1.8179846271684645</v>
      </c>
      <c r="E472" s="14">
        <v>1.2630565137125049</v>
      </c>
    </row>
    <row r="473" spans="2:5" x14ac:dyDescent="0.3">
      <c r="B473" s="3" t="s">
        <v>409</v>
      </c>
      <c r="C473" s="10">
        <v>1.6116406228081899</v>
      </c>
      <c r="D473" s="10">
        <v>3.6948956346371936E-3</v>
      </c>
      <c r="E473" s="10">
        <v>1.7693790290764371</v>
      </c>
    </row>
    <row r="474" spans="2:5" x14ac:dyDescent="0.3">
      <c r="B474" s="3" t="s">
        <v>410</v>
      </c>
      <c r="C474" s="14">
        <v>-0.18698856753154217</v>
      </c>
      <c r="D474" s="14">
        <v>-0.39498445321933551</v>
      </c>
      <c r="E474" s="14">
        <v>-0.29605624061113756</v>
      </c>
    </row>
    <row r="475" spans="2:5" x14ac:dyDescent="0.3">
      <c r="B475" s="3" t="s">
        <v>411</v>
      </c>
      <c r="C475" s="10">
        <v>-0.18698856753154217</v>
      </c>
      <c r="D475" s="10">
        <v>-0.39498445321933551</v>
      </c>
      <c r="E475" s="10">
        <v>-0.29605624061113756</v>
      </c>
    </row>
    <row r="476" spans="2:5" x14ac:dyDescent="0.3">
      <c r="B476" s="3" t="s">
        <v>412</v>
      </c>
      <c r="C476" s="14">
        <v>-1.1685717207925301</v>
      </c>
      <c r="D476" s="14">
        <v>-0.78242083139748619</v>
      </c>
      <c r="E476" s="14">
        <v>-1.346146249749163</v>
      </c>
    </row>
    <row r="477" spans="2:5" x14ac:dyDescent="0.3">
      <c r="B477" s="3" t="s">
        <v>413</v>
      </c>
      <c r="C477" s="10">
        <v>-0.76189822915692385</v>
      </c>
      <c r="D477" s="10">
        <v>-5.5424671302128553E-2</v>
      </c>
      <c r="E477" s="10">
        <v>4.3401313787952034E-2</v>
      </c>
    </row>
    <row r="478" spans="2:5" x14ac:dyDescent="0.3">
      <c r="B478" s="3" t="s">
        <v>414</v>
      </c>
      <c r="C478" s="14">
        <v>-1.1253241957894937</v>
      </c>
      <c r="D478" s="14">
        <v>0.75197381854313183</v>
      </c>
      <c r="E478" s="14">
        <v>-0.45670327988852327</v>
      </c>
    </row>
    <row r="479" spans="2:5" x14ac:dyDescent="0.3">
      <c r="B479" s="3" t="s">
        <v>415</v>
      </c>
      <c r="C479" s="10">
        <v>2.055861251796531E-2</v>
      </c>
      <c r="D479" s="10">
        <v>-0.73454423513654243</v>
      </c>
      <c r="E479" s="10">
        <v>-0.27539202176215144</v>
      </c>
    </row>
    <row r="480" spans="2:5" x14ac:dyDescent="0.3">
      <c r="B480" s="3" t="s">
        <v>416</v>
      </c>
      <c r="C480" s="14">
        <v>-1.1516578333114909</v>
      </c>
      <c r="D480" s="14">
        <v>-0.72275613107348857</v>
      </c>
      <c r="E480" s="14">
        <v>-1.5343829097694803</v>
      </c>
    </row>
    <row r="481" spans="2:5" x14ac:dyDescent="0.3">
      <c r="B481" s="3" t="s">
        <v>417</v>
      </c>
      <c r="C481" s="10">
        <v>1.5561410075614679</v>
      </c>
      <c r="D481" s="10">
        <v>1.8179846271684645</v>
      </c>
      <c r="E481" s="10">
        <v>1.9791180740103829</v>
      </c>
    </row>
    <row r="482" spans="2:5" x14ac:dyDescent="0.3">
      <c r="B482" s="3" t="s">
        <v>418</v>
      </c>
      <c r="C482" s="14">
        <v>2.0818608012918229</v>
      </c>
      <c r="D482" s="14">
        <v>1.8179846271684645</v>
      </c>
      <c r="E482" s="14">
        <v>1.9791180740103829</v>
      </c>
    </row>
    <row r="483" spans="2:5" x14ac:dyDescent="0.3">
      <c r="B483" s="3" t="s">
        <v>419</v>
      </c>
      <c r="C483" s="10">
        <v>2.0818608012918229</v>
      </c>
      <c r="D483" s="10">
        <v>1.8179846271684645</v>
      </c>
      <c r="E483" s="10">
        <v>1.9791180740103829</v>
      </c>
    </row>
    <row r="484" spans="2:5" x14ac:dyDescent="0.3">
      <c r="B484" s="3" t="s">
        <v>420</v>
      </c>
      <c r="C484" s="14">
        <v>-0.94311177168443416</v>
      </c>
      <c r="D484" s="14">
        <v>-0.39498445321933551</v>
      </c>
      <c r="E484" s="14">
        <v>-0.10787454636629962</v>
      </c>
    </row>
    <row r="485" spans="2:5" x14ac:dyDescent="0.3">
      <c r="B485" s="3" t="s">
        <v>421</v>
      </c>
      <c r="C485" s="10">
        <v>-0.18698856753154217</v>
      </c>
      <c r="D485" s="10">
        <v>-0.39498445321933551</v>
      </c>
      <c r="E485" s="10">
        <v>-0.50579528554508324</v>
      </c>
    </row>
    <row r="486" spans="2:5" x14ac:dyDescent="0.3">
      <c r="B486" s="3" t="s">
        <v>422</v>
      </c>
      <c r="C486" s="14">
        <v>1.3379896873826167</v>
      </c>
      <c r="D486" s="14">
        <v>-0.39498445321933551</v>
      </c>
      <c r="E486" s="14">
        <v>-0.23128248053063352</v>
      </c>
    </row>
    <row r="487" spans="2:5" x14ac:dyDescent="0.3">
      <c r="B487" s="3" t="s">
        <v>423</v>
      </c>
      <c r="C487" s="10">
        <v>0.2811268822427761</v>
      </c>
      <c r="D487" s="10">
        <v>0.33827376139764664</v>
      </c>
      <c r="E487" s="10">
        <v>0.75766787336354691</v>
      </c>
    </row>
    <row r="488" spans="2:5" x14ac:dyDescent="0.3">
      <c r="B488" s="3" t="s">
        <v>424</v>
      </c>
      <c r="C488" s="14">
        <v>-0.18698856753154217</v>
      </c>
      <c r="D488" s="14">
        <v>-0.72275613107348857</v>
      </c>
      <c r="E488" s="14">
        <v>-0.29605624061113756</v>
      </c>
    </row>
    <row r="489" spans="2:5" x14ac:dyDescent="0.3">
      <c r="B489" s="3" t="s">
        <v>425</v>
      </c>
      <c r="C489" s="10">
        <v>-1.1883517574246609</v>
      </c>
      <c r="D489" s="10">
        <v>-1.0885795919580301</v>
      </c>
      <c r="E489" s="10">
        <v>-0.98932499295749277</v>
      </c>
    </row>
    <row r="490" spans="2:5" x14ac:dyDescent="0.3">
      <c r="B490" s="3" t="s">
        <v>426</v>
      </c>
      <c r="C490" s="14">
        <v>1.1598523385960051</v>
      </c>
      <c r="D490" s="14">
        <v>1.1506531673971045</v>
      </c>
      <c r="E490" s="14">
        <v>1.748714810227451</v>
      </c>
    </row>
    <row r="491" spans="2:5" x14ac:dyDescent="0.3">
      <c r="B491" s="3" t="s">
        <v>427</v>
      </c>
      <c r="C491" s="10">
        <v>-0.94521650039374916</v>
      </c>
      <c r="D491" s="10">
        <v>-0.72275613107348857</v>
      </c>
      <c r="E491" s="10">
        <v>-0.77130296714209901</v>
      </c>
    </row>
    <row r="492" spans="2:5" x14ac:dyDescent="0.3">
      <c r="B492" s="3" t="s">
        <v>428</v>
      </c>
      <c r="C492" s="14">
        <v>0.33762537906704748</v>
      </c>
      <c r="D492" s="14">
        <v>-1.4609952618446682</v>
      </c>
      <c r="E492" s="14">
        <v>-1.5827847790228669</v>
      </c>
    </row>
    <row r="493" spans="2:5" x14ac:dyDescent="0.3">
      <c r="B493" s="3" t="s">
        <v>429</v>
      </c>
      <c r="C493" s="10">
        <v>1.6116406228081899</v>
      </c>
      <c r="D493" s="10">
        <v>1.4305482489903139</v>
      </c>
      <c r="E493" s="10">
        <v>0.76184417785675929</v>
      </c>
    </row>
    <row r="494" spans="2:5" x14ac:dyDescent="0.3">
      <c r="B494" s="3" t="s">
        <v>430</v>
      </c>
      <c r="C494" s="14">
        <v>-1.1527636804432566</v>
      </c>
      <c r="D494" s="14">
        <v>-0.39498445321933551</v>
      </c>
      <c r="E494" s="14">
        <v>-0.47850724704959241</v>
      </c>
    </row>
    <row r="495" spans="2:5" x14ac:dyDescent="0.3">
      <c r="B495" s="3" t="s">
        <v>431</v>
      </c>
      <c r="C495" s="10">
        <v>0.87033428475140506</v>
      </c>
      <c r="D495" s="10">
        <v>-0.38319634915628165</v>
      </c>
      <c r="E495" s="10">
        <v>1.033587124944547</v>
      </c>
    </row>
    <row r="496" spans="2:5" x14ac:dyDescent="0.3">
      <c r="B496" s="3" t="s">
        <v>432</v>
      </c>
      <c r="C496" s="14">
        <v>-1.1253241957894937</v>
      </c>
      <c r="D496" s="14">
        <v>0.75197381854313183</v>
      </c>
      <c r="E496" s="14">
        <v>-0.45670327988852327</v>
      </c>
    </row>
    <row r="497" spans="2:5" x14ac:dyDescent="0.3">
      <c r="B497" s="3" t="s">
        <v>433</v>
      </c>
      <c r="C497" s="10">
        <v>-0.43384581829201158</v>
      </c>
      <c r="D497" s="10">
        <v>-0.72275613107348857</v>
      </c>
      <c r="E497" s="10">
        <v>-0.8014448809600957</v>
      </c>
    </row>
    <row r="498" spans="2:5" x14ac:dyDescent="0.3">
      <c r="B498" s="3" t="s">
        <v>434</v>
      </c>
      <c r="C498" s="14">
        <v>-0.86475592606468288</v>
      </c>
      <c r="D498" s="14">
        <v>-0.39498445321933551</v>
      </c>
      <c r="E498" s="14">
        <v>-0.50579528554508324</v>
      </c>
    </row>
    <row r="499" spans="2:5" x14ac:dyDescent="0.3">
      <c r="B499" s="3" t="s">
        <v>435</v>
      </c>
      <c r="C499" s="10">
        <v>1.1598523385960051</v>
      </c>
      <c r="D499" s="10">
        <v>1.12438948842977</v>
      </c>
      <c r="E499" s="10">
        <v>0.98893226285378799</v>
      </c>
    </row>
    <row r="500" spans="2:5" x14ac:dyDescent="0.3">
      <c r="B500" s="3" t="s">
        <v>436</v>
      </c>
      <c r="C500" s="14">
        <v>0.14216198314075307</v>
      </c>
      <c r="D500" s="14">
        <v>-0.39498445321933551</v>
      </c>
      <c r="E500" s="14">
        <v>-0.23161606891088674</v>
      </c>
    </row>
    <row r="501" spans="2:5" x14ac:dyDescent="0.3">
      <c r="B501" s="3" t="s">
        <v>437</v>
      </c>
      <c r="C501" s="10">
        <v>-0.18698856753154217</v>
      </c>
      <c r="D501" s="10">
        <v>-0.39498445321933551</v>
      </c>
      <c r="E501" s="10">
        <v>-0.29605624061113756</v>
      </c>
    </row>
    <row r="502" spans="2:5" x14ac:dyDescent="0.3">
      <c r="B502" s="3" t="s">
        <v>438</v>
      </c>
      <c r="C502" s="14">
        <v>-1.1883517574246609</v>
      </c>
      <c r="D502" s="14">
        <v>-1.0885795919580301</v>
      </c>
      <c r="E502" s="14">
        <v>-0.98932499295749277</v>
      </c>
    </row>
    <row r="503" spans="2:5" x14ac:dyDescent="0.3">
      <c r="B503" s="3" t="s">
        <v>439</v>
      </c>
      <c r="C503" s="10">
        <v>0.34525258368532602</v>
      </c>
      <c r="D503" s="10">
        <v>-7.5480750411848069E-3</v>
      </c>
      <c r="E503" s="10">
        <v>-0.23161606891088674</v>
      </c>
    </row>
    <row r="504" spans="2:5" x14ac:dyDescent="0.3">
      <c r="B504" s="3" t="s">
        <v>440</v>
      </c>
      <c r="C504" s="14">
        <v>2.0818608012918229</v>
      </c>
      <c r="D504" s="14">
        <v>1.8179846271684645</v>
      </c>
      <c r="E504" s="14">
        <v>1.9791180740103829</v>
      </c>
    </row>
    <row r="505" spans="2:5" x14ac:dyDescent="0.3">
      <c r="B505" s="3" t="s">
        <v>441</v>
      </c>
      <c r="C505" s="10">
        <v>-0.18698856753154217</v>
      </c>
      <c r="D505" s="10">
        <v>-5.5424671302128553E-2</v>
      </c>
      <c r="E505" s="10">
        <v>-0.55335898873382761</v>
      </c>
    </row>
    <row r="506" spans="2:5" x14ac:dyDescent="0.3">
      <c r="B506" s="3" t="s">
        <v>442</v>
      </c>
      <c r="C506" s="14">
        <v>1.8441487619400414</v>
      </c>
      <c r="D506" s="14">
        <v>1.1506531673971045</v>
      </c>
      <c r="E506" s="14">
        <v>1.289955998052263</v>
      </c>
    </row>
    <row r="507" spans="2:5" x14ac:dyDescent="0.3">
      <c r="B507" s="3" t="s">
        <v>443</v>
      </c>
      <c r="C507" s="10">
        <v>5.7252536631135179E-2</v>
      </c>
      <c r="D507" s="10">
        <v>0.33827376139764664</v>
      </c>
      <c r="E507" s="10">
        <v>0.25310835258908543</v>
      </c>
    </row>
    <row r="508" spans="2:5" x14ac:dyDescent="0.3">
      <c r="B508" s="3" t="s">
        <v>444</v>
      </c>
      <c r="C508" s="14">
        <v>-0.18698856753154217</v>
      </c>
      <c r="D508" s="14">
        <v>-0.39498445321933551</v>
      </c>
      <c r="E508" s="14">
        <v>-0.29605624061113756</v>
      </c>
    </row>
    <row r="509" spans="2:5" x14ac:dyDescent="0.3">
      <c r="B509" s="3" t="s">
        <v>445</v>
      </c>
      <c r="C509" s="10">
        <v>-0.41098958791898238</v>
      </c>
      <c r="D509" s="10">
        <v>-0.39498445321933551</v>
      </c>
      <c r="E509" s="10">
        <v>0.62794936389840306</v>
      </c>
    </row>
    <row r="510" spans="2:5" x14ac:dyDescent="0.3">
      <c r="B510" s="3" t="s">
        <v>446</v>
      </c>
      <c r="C510" s="14">
        <v>-0.18698856753154217</v>
      </c>
      <c r="D510" s="14">
        <v>-0.39498445321933551</v>
      </c>
      <c r="E510" s="14">
        <v>-0.29605624061113756</v>
      </c>
    </row>
    <row r="511" spans="2:5" x14ac:dyDescent="0.3">
      <c r="B511" s="3" t="s">
        <v>447</v>
      </c>
      <c r="C511" s="10">
        <v>-0.18698856753154217</v>
      </c>
      <c r="D511" s="10">
        <v>-0.39498445321933551</v>
      </c>
      <c r="E511" s="10">
        <v>-0.29605624061113756</v>
      </c>
    </row>
    <row r="512" spans="2:5" x14ac:dyDescent="0.3">
      <c r="B512" s="3" t="s">
        <v>448</v>
      </c>
      <c r="C512" s="14">
        <v>-0.86475592606468288</v>
      </c>
      <c r="D512" s="14">
        <v>-0.39498445321933551</v>
      </c>
      <c r="E512" s="14">
        <v>-0.50579528554508324</v>
      </c>
    </row>
    <row r="513" spans="2:5" x14ac:dyDescent="0.3">
      <c r="B513" s="3" t="s">
        <v>449</v>
      </c>
      <c r="C513" s="10">
        <v>-0.18698856753154217</v>
      </c>
      <c r="D513" s="10">
        <v>-0.39498445321933551</v>
      </c>
      <c r="E513" s="10">
        <v>-2.1877023976940919E-2</v>
      </c>
    </row>
    <row r="514" spans="2:5" x14ac:dyDescent="0.3">
      <c r="B514" s="3" t="s">
        <v>450</v>
      </c>
      <c r="C514" s="14">
        <v>1.1068312489207017</v>
      </c>
      <c r="D514" s="14">
        <v>1.4521611662839231</v>
      </c>
      <c r="E514" s="14">
        <v>0.27380457757088406</v>
      </c>
    </row>
    <row r="515" spans="2:5" x14ac:dyDescent="0.3">
      <c r="B515" s="3" t="s">
        <v>451</v>
      </c>
      <c r="C515" s="10">
        <v>-1.4128128249552077</v>
      </c>
      <c r="D515" s="10">
        <v>-1.8218378065750125</v>
      </c>
      <c r="E515" s="10">
        <v>-1.2197282567404248</v>
      </c>
    </row>
    <row r="516" spans="2:5" x14ac:dyDescent="0.3">
      <c r="B516" s="3" t="s">
        <v>452</v>
      </c>
      <c r="C516" s="14">
        <v>-1.3625248172527984</v>
      </c>
      <c r="D516" s="14">
        <v>-0.39498445321933551</v>
      </c>
      <c r="E516" s="14">
        <v>-1.0121178009090155</v>
      </c>
    </row>
    <row r="517" spans="2:5" x14ac:dyDescent="0.3">
      <c r="B517" s="3" t="s">
        <v>453</v>
      </c>
      <c r="C517" s="10">
        <v>2.0818608012918229</v>
      </c>
      <c r="D517" s="10">
        <v>1.8179846271684645</v>
      </c>
      <c r="E517" s="10">
        <v>1.9791180740103829</v>
      </c>
    </row>
    <row r="518" spans="2:5" x14ac:dyDescent="0.3">
      <c r="B518" s="3" t="s">
        <v>454</v>
      </c>
      <c r="C518" s="14">
        <v>0.2811268822427761</v>
      </c>
      <c r="D518" s="14">
        <v>0.33827376139764664</v>
      </c>
      <c r="E518" s="14">
        <v>0.75766787336354691</v>
      </c>
    </row>
    <row r="519" spans="2:5" x14ac:dyDescent="0.3">
      <c r="B519" s="3" t="s">
        <v>455</v>
      </c>
      <c r="C519" s="10">
        <v>-0.65720874601517543</v>
      </c>
      <c r="D519" s="10">
        <v>-0.39498445321933551</v>
      </c>
      <c r="E519" s="10">
        <v>-1.0121178009090155</v>
      </c>
    </row>
    <row r="520" spans="2:5" x14ac:dyDescent="0.3">
      <c r="B520" s="3" t="s">
        <v>456</v>
      </c>
      <c r="C520" s="14">
        <v>-0.65720874601517543</v>
      </c>
      <c r="D520" s="14">
        <v>-1.0623159129906954</v>
      </c>
      <c r="E520" s="14">
        <v>-1.8131880428057989</v>
      </c>
    </row>
    <row r="521" spans="2:5" x14ac:dyDescent="0.3">
      <c r="B521" s="3" t="s">
        <v>457</v>
      </c>
      <c r="C521" s="10">
        <v>1.1598523385960051</v>
      </c>
      <c r="D521" s="10">
        <v>1.0647247881057724</v>
      </c>
      <c r="E521" s="10">
        <v>1.9791180740103829</v>
      </c>
    </row>
    <row r="522" spans="2:5" x14ac:dyDescent="0.3">
      <c r="B522" s="3" t="s">
        <v>458</v>
      </c>
      <c r="C522" s="14">
        <v>-1.1516578333114909</v>
      </c>
      <c r="D522" s="14">
        <v>-0.72275613107348857</v>
      </c>
      <c r="E522" s="14">
        <v>-1.5343829097694803</v>
      </c>
    </row>
    <row r="523" spans="2:5" x14ac:dyDescent="0.3">
      <c r="B523" s="3" t="s">
        <v>459</v>
      </c>
      <c r="C523" s="10">
        <v>-0.18698856753154217</v>
      </c>
      <c r="D523" s="10">
        <v>-0.39498445321933551</v>
      </c>
      <c r="E523" s="10">
        <v>-0.76727433816098589</v>
      </c>
    </row>
    <row r="524" spans="2:5" x14ac:dyDescent="0.3">
      <c r="B524" s="3" t="s">
        <v>460</v>
      </c>
      <c r="C524" s="14">
        <v>-0.18698856753154217</v>
      </c>
      <c r="D524" s="14">
        <v>-0.39498445321933551</v>
      </c>
      <c r="E524" s="14">
        <v>-0.29605624061113756</v>
      </c>
    </row>
    <row r="525" spans="2:5" x14ac:dyDescent="0.3">
      <c r="B525" s="3" t="s">
        <v>461</v>
      </c>
      <c r="C525" s="10">
        <v>-0.18698856753154217</v>
      </c>
      <c r="D525" s="10">
        <v>-0.39498445321933551</v>
      </c>
      <c r="E525" s="10">
        <v>-0.29605624061113756</v>
      </c>
    </row>
    <row r="526" spans="2:5" x14ac:dyDescent="0.3">
      <c r="B526" s="3" t="s">
        <v>462</v>
      </c>
      <c r="C526" s="14">
        <v>-0.65720874601517543</v>
      </c>
      <c r="D526" s="14">
        <v>-1.0623159129906954</v>
      </c>
      <c r="E526" s="14">
        <v>-1.8131880428057989</v>
      </c>
    </row>
    <row r="527" spans="2:5" x14ac:dyDescent="0.3">
      <c r="B527" s="3" t="s">
        <v>463</v>
      </c>
      <c r="C527" s="10">
        <v>-0.65720874601517543</v>
      </c>
      <c r="D527" s="10">
        <v>-0.72275613107348857</v>
      </c>
      <c r="E527" s="10">
        <v>-0.57104161717716362</v>
      </c>
    </row>
    <row r="528" spans="2:5" x14ac:dyDescent="0.3">
      <c r="B528" s="3" t="s">
        <v>464</v>
      </c>
      <c r="C528" s="14">
        <v>-0.90144985017785273</v>
      </c>
      <c r="D528" s="14">
        <v>-0.79366380207330822</v>
      </c>
      <c r="E528" s="14">
        <v>-0.99350129745070537</v>
      </c>
    </row>
    <row r="529" spans="2:5" ht="10.050000000000001" customHeight="1" x14ac:dyDescent="0.3"/>
    <row r="531" spans="2:5" x14ac:dyDescent="0.3">
      <c r="B531" s="1" t="s">
        <v>465</v>
      </c>
    </row>
    <row r="532" spans="2:5" ht="4.95" customHeight="1" x14ac:dyDescent="0.3"/>
    <row r="533" spans="2:5" x14ac:dyDescent="0.3">
      <c r="B533" s="4" t="s">
        <v>4</v>
      </c>
      <c r="C533" s="3" t="s">
        <v>5</v>
      </c>
      <c r="D533" s="3" t="s">
        <v>6</v>
      </c>
      <c r="E533" s="3" t="s">
        <v>7</v>
      </c>
    </row>
    <row r="534" spans="2:5" x14ac:dyDescent="0.3">
      <c r="B534" s="3" t="s">
        <v>5</v>
      </c>
      <c r="C534" s="10">
        <v>0.99999999999999856</v>
      </c>
      <c r="D534" s="10">
        <v>0.74978263331011641</v>
      </c>
      <c r="E534" s="10">
        <v>0.74265301505189074</v>
      </c>
    </row>
    <row r="535" spans="2:5" x14ac:dyDescent="0.3">
      <c r="B535" s="3" t="s">
        <v>6</v>
      </c>
      <c r="C535" s="14">
        <v>0.74978263331011641</v>
      </c>
      <c r="D535" s="14">
        <v>1.0000000000000047</v>
      </c>
      <c r="E535" s="14">
        <v>0.75313399303446771</v>
      </c>
    </row>
    <row r="536" spans="2:5" x14ac:dyDescent="0.3">
      <c r="B536" s="3" t="s">
        <v>7</v>
      </c>
      <c r="C536" s="10">
        <v>0.74265301505189074</v>
      </c>
      <c r="D536" s="10">
        <v>0.75313399303446771</v>
      </c>
      <c r="E536" s="10">
        <v>1.0000000000000002</v>
      </c>
    </row>
    <row r="537" spans="2:5" ht="10.050000000000001" customHeight="1" x14ac:dyDescent="0.3"/>
    <row r="539" spans="2:5" x14ac:dyDescent="0.3">
      <c r="B539" s="1" t="s">
        <v>466</v>
      </c>
    </row>
    <row r="540" spans="2:5" ht="4.95" customHeight="1" x14ac:dyDescent="0.3"/>
    <row r="541" spans="2:5" x14ac:dyDescent="0.3">
      <c r="B541" s="4" t="s">
        <v>4</v>
      </c>
      <c r="C541" s="3" t="s">
        <v>5</v>
      </c>
      <c r="D541" s="3" t="s">
        <v>6</v>
      </c>
      <c r="E541" s="3" t="s">
        <v>7</v>
      </c>
    </row>
    <row r="542" spans="2:5" x14ac:dyDescent="0.3">
      <c r="B542" s="3" t="s">
        <v>5</v>
      </c>
      <c r="C542" s="10">
        <v>1.0000000000000011</v>
      </c>
      <c r="D542" s="10">
        <v>0.74978263331011341</v>
      </c>
      <c r="E542" s="10">
        <v>0.74265301505189052</v>
      </c>
    </row>
    <row r="543" spans="2:5" x14ac:dyDescent="0.3">
      <c r="B543" s="3" t="s">
        <v>6</v>
      </c>
      <c r="C543" s="14">
        <v>0.74978263331011341</v>
      </c>
      <c r="D543" s="14">
        <v>0.99999999999999889</v>
      </c>
      <c r="E543" s="14">
        <v>0.75313399303446205</v>
      </c>
    </row>
    <row r="544" spans="2:5" x14ac:dyDescent="0.3">
      <c r="B544" s="3" t="s">
        <v>7</v>
      </c>
      <c r="C544" s="10">
        <v>0.74265301505189052</v>
      </c>
      <c r="D544" s="10">
        <v>0.75313399303446205</v>
      </c>
      <c r="E544" s="10">
        <v>0.999999999999997</v>
      </c>
    </row>
    <row r="545" spans="2:26" ht="10.050000000000001" customHeight="1" x14ac:dyDescent="0.3"/>
    <row r="547" spans="2:26" x14ac:dyDescent="0.3">
      <c r="B547" s="1" t="s">
        <v>467</v>
      </c>
    </row>
    <row r="548" spans="2:26" ht="4.95" customHeight="1" x14ac:dyDescent="0.3"/>
    <row r="549" spans="2:26" x14ac:dyDescent="0.3">
      <c r="B549" s="4" t="s">
        <v>4</v>
      </c>
      <c r="C549" s="3" t="s">
        <v>468</v>
      </c>
      <c r="D549" s="3" t="s">
        <v>469</v>
      </c>
      <c r="E549" s="3" t="s">
        <v>470</v>
      </c>
      <c r="F549" s="3" t="s">
        <v>471</v>
      </c>
      <c r="G549" s="3" t="s">
        <v>472</v>
      </c>
      <c r="H549" s="3" t="s">
        <v>473</v>
      </c>
      <c r="I549" s="3" t="s">
        <v>474</v>
      </c>
      <c r="J549" s="3" t="s">
        <v>475</v>
      </c>
    </row>
    <row r="550" spans="2:26" x14ac:dyDescent="0.3">
      <c r="B550" s="3" t="s">
        <v>5</v>
      </c>
      <c r="C550" s="10">
        <v>1.8329153708434187E-17</v>
      </c>
      <c r="D550" s="10">
        <v>-0.18698856753154217</v>
      </c>
      <c r="E550" s="10">
        <v>-2.4389240488738682</v>
      </c>
      <c r="F550" s="10">
        <v>2.0818608012918229</v>
      </c>
      <c r="G550" s="10">
        <v>1.0000000000000004</v>
      </c>
      <c r="H550" s="10">
        <v>-0.11779019919989686</v>
      </c>
      <c r="I550" s="10">
        <v>0.57340366762954287</v>
      </c>
      <c r="J550" s="10">
        <v>424</v>
      </c>
    </row>
    <row r="551" spans="2:26" x14ac:dyDescent="0.3">
      <c r="B551" s="3" t="s">
        <v>6</v>
      </c>
      <c r="C551" s="14">
        <v>-1.8879028319687214E-16</v>
      </c>
      <c r="D551" s="14">
        <v>-0.39498445321933551</v>
      </c>
      <c r="E551" s="14">
        <v>-2.6079535336071356</v>
      </c>
      <c r="F551" s="14">
        <v>1.8179846271684645</v>
      </c>
      <c r="G551" s="14">
        <v>0.99999999999999944</v>
      </c>
      <c r="H551" s="14">
        <v>-0.52949574659760623</v>
      </c>
      <c r="I551" s="14">
        <v>0.46121563088765366</v>
      </c>
      <c r="J551" s="14">
        <v>424</v>
      </c>
    </row>
    <row r="552" spans="2:26" x14ac:dyDescent="0.3">
      <c r="B552" s="3" t="s">
        <v>7</v>
      </c>
      <c r="C552" s="10">
        <v>4.4513659006197312E-18</v>
      </c>
      <c r="D552" s="10">
        <v>-0.29605624061113756</v>
      </c>
      <c r="E552" s="10">
        <v>-2.316480100185033</v>
      </c>
      <c r="F552" s="10">
        <v>1.9791180740103829</v>
      </c>
      <c r="G552" s="10">
        <v>0.99999999999999845</v>
      </c>
      <c r="H552" s="10">
        <v>-0.23728069298745114</v>
      </c>
      <c r="I552" s="10">
        <v>0.4978073767872106</v>
      </c>
      <c r="J552" s="10">
        <v>424</v>
      </c>
    </row>
    <row r="553" spans="2:26" ht="10.050000000000001" customHeight="1" x14ac:dyDescent="0.3"/>
    <row r="555" spans="2:26" ht="15" x14ac:dyDescent="0.3">
      <c r="B555" s="18" t="s">
        <v>476</v>
      </c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2:26" ht="4.95" customHeight="1" x14ac:dyDescent="0.3"/>
    <row r="558" spans="2:26" x14ac:dyDescent="0.3">
      <c r="B558" s="1" t="s">
        <v>477</v>
      </c>
    </row>
    <row r="559" spans="2:26" ht="4.95" customHeight="1" x14ac:dyDescent="0.3"/>
    <row r="560" spans="2:26" x14ac:dyDescent="0.3">
      <c r="B560" s="4" t="s">
        <v>40</v>
      </c>
      <c r="C560" s="3" t="s">
        <v>14</v>
      </c>
      <c r="D560" s="3" t="s">
        <v>15</v>
      </c>
      <c r="E560" s="3" t="s">
        <v>16</v>
      </c>
      <c r="F560" s="3" t="s">
        <v>17</v>
      </c>
      <c r="G560" s="3" t="s">
        <v>18</v>
      </c>
      <c r="H560" s="3" t="s">
        <v>19</v>
      </c>
      <c r="I560" s="3" t="s">
        <v>20</v>
      </c>
      <c r="J560" s="3" t="s">
        <v>21</v>
      </c>
      <c r="K560" s="3" t="s">
        <v>22</v>
      </c>
      <c r="L560" s="3" t="s">
        <v>23</v>
      </c>
      <c r="M560" s="3" t="s">
        <v>24</v>
      </c>
      <c r="N560" s="3" t="s">
        <v>25</v>
      </c>
      <c r="O560" s="3" t="s">
        <v>26</v>
      </c>
      <c r="P560" s="3" t="s">
        <v>27</v>
      </c>
      <c r="Q560" s="3" t="s">
        <v>28</v>
      </c>
      <c r="R560" s="3" t="s">
        <v>29</v>
      </c>
      <c r="S560" s="3" t="s">
        <v>30</v>
      </c>
      <c r="T560" s="3" t="s">
        <v>31</v>
      </c>
      <c r="U560" s="3" t="s">
        <v>32</v>
      </c>
      <c r="V560" s="3" t="s">
        <v>33</v>
      </c>
      <c r="W560" s="3" t="s">
        <v>34</v>
      </c>
      <c r="X560" s="3" t="s">
        <v>35</v>
      </c>
      <c r="Y560" s="3" t="s">
        <v>36</v>
      </c>
      <c r="Z560" s="3" t="s">
        <v>37</v>
      </c>
    </row>
    <row r="561" spans="2:26" x14ac:dyDescent="0.3">
      <c r="B561" s="3" t="s">
        <v>41</v>
      </c>
      <c r="C561" s="10">
        <v>-0.35402777213588932</v>
      </c>
      <c r="D561" s="10">
        <v>-0.68237469846116772</v>
      </c>
      <c r="E561" s="10">
        <v>1.4982506517153737</v>
      </c>
      <c r="F561" s="10">
        <v>0.19299370022449092</v>
      </c>
      <c r="G561" s="10">
        <v>-0.11840384078792503</v>
      </c>
      <c r="H561" s="10">
        <v>-0.25986924588411697</v>
      </c>
      <c r="I561" s="10">
        <v>-0.51191230015940536</v>
      </c>
      <c r="J561" s="10">
        <v>7.8525990607054667E-3</v>
      </c>
      <c r="K561" s="10">
        <v>0.10704932345102966</v>
      </c>
      <c r="L561" s="10">
        <v>7.4847163125691021E-2</v>
      </c>
      <c r="M561" s="10">
        <v>-0.11155845456450951</v>
      </c>
      <c r="N561" s="10">
        <v>-0.15863236258246471</v>
      </c>
      <c r="O561" s="10">
        <v>-0.2027788074874719</v>
      </c>
      <c r="P561" s="10">
        <v>-0.14745257364094352</v>
      </c>
      <c r="Q561" s="10">
        <v>-0.16718075667324508</v>
      </c>
      <c r="R561" s="10">
        <v>-3.3972392834192455E-2</v>
      </c>
      <c r="S561" s="10">
        <v>0.37140295876942397</v>
      </c>
      <c r="T561" s="10">
        <v>0.34624764334003838</v>
      </c>
      <c r="U561" s="10">
        <v>0.75817967974142519</v>
      </c>
      <c r="V561" s="10">
        <v>0.61365186704856656</v>
      </c>
      <c r="W561" s="10">
        <v>0.65534175217098978</v>
      </c>
      <c r="X561" s="10">
        <v>-1.3132274806396991</v>
      </c>
      <c r="Y561" s="10">
        <v>-1.2505653006668507</v>
      </c>
      <c r="Z561" s="10">
        <v>0.39750792288656456</v>
      </c>
    </row>
    <row r="562" spans="2:26" x14ac:dyDescent="0.3">
      <c r="B562" s="3" t="s">
        <v>42</v>
      </c>
      <c r="C562" s="14">
        <v>-1.0744818184315645</v>
      </c>
      <c r="D562" s="14">
        <v>-1.6488485442669594</v>
      </c>
      <c r="E562" s="14">
        <v>0.76730773015084841</v>
      </c>
      <c r="F562" s="14">
        <v>-0.27014867930660669</v>
      </c>
      <c r="G562" s="14">
        <v>-0.72049798013044997</v>
      </c>
      <c r="H562" s="14">
        <v>0.61151142697730942</v>
      </c>
      <c r="I562" s="14">
        <v>0.40889720956142017</v>
      </c>
      <c r="J562" s="14">
        <v>0.99097888238912712</v>
      </c>
      <c r="K562" s="14">
        <v>1.1057555220360047</v>
      </c>
      <c r="L562" s="14">
        <v>-1.1336776592134008</v>
      </c>
      <c r="M562" s="14">
        <v>0.48516256850327055</v>
      </c>
      <c r="N562" s="14">
        <v>0.46024267784012046</v>
      </c>
      <c r="O562" s="14">
        <v>0.40330790165054148</v>
      </c>
      <c r="P562" s="14">
        <v>-1.3528799195940064</v>
      </c>
      <c r="Q562" s="14">
        <v>-1.4379835191371086</v>
      </c>
      <c r="R562" s="14">
        <v>0.50152717728804519</v>
      </c>
      <c r="S562" s="14">
        <v>0.98100978454869914</v>
      </c>
      <c r="T562" s="14">
        <v>0.94090696473873081</v>
      </c>
      <c r="U562" s="14">
        <v>-0.14914483088942754</v>
      </c>
      <c r="V562" s="14">
        <v>-0.24834229240048084</v>
      </c>
      <c r="W562" s="14">
        <v>4.3415823704075845E-2</v>
      </c>
      <c r="X562" s="14">
        <v>-0.44468669290632912</v>
      </c>
      <c r="Y562" s="14">
        <v>-0.43493227627476094</v>
      </c>
      <c r="Z562" s="14">
        <v>1.2484665262446863</v>
      </c>
    </row>
    <row r="563" spans="2:26" x14ac:dyDescent="0.3">
      <c r="B563" s="3" t="s">
        <v>43</v>
      </c>
      <c r="C563" s="10">
        <v>-0.13431009892385601</v>
      </c>
      <c r="D563" s="10">
        <v>-0.48881087488738839</v>
      </c>
      <c r="E563" s="10">
        <v>-3.7276331394060301E-2</v>
      </c>
      <c r="F563" s="10">
        <v>0.40793895825658444</v>
      </c>
      <c r="G563" s="10">
        <v>9.1766962630464813E-2</v>
      </c>
      <c r="H563" s="10">
        <v>-7.3395248791506301E-2</v>
      </c>
      <c r="I563" s="10">
        <v>-0.31486061518838043</v>
      </c>
      <c r="J563" s="10">
        <v>0.21823996867844703</v>
      </c>
      <c r="K563" s="10">
        <v>0.32077076870613119</v>
      </c>
      <c r="L563" s="10">
        <v>-0.10583006192276445</v>
      </c>
      <c r="M563" s="10">
        <v>-0.29928609562821157</v>
      </c>
      <c r="N563" s="10">
        <v>-0.35332962807253709</v>
      </c>
      <c r="O563" s="10">
        <v>-0.39345288094577779</v>
      </c>
      <c r="P563" s="10">
        <v>1.4520168042581001</v>
      </c>
      <c r="Q563" s="10">
        <v>-0.3465395844097367</v>
      </c>
      <c r="R563" s="10">
        <v>-0.20243984613900995</v>
      </c>
      <c r="S563" s="10">
        <v>0.17962146129254442</v>
      </c>
      <c r="T563" s="10">
        <v>0.15916861088228951</v>
      </c>
      <c r="U563" s="10">
        <v>0.12383393532737277</v>
      </c>
      <c r="V563" s="10">
        <v>3.9913311143451188E-2</v>
      </c>
      <c r="W563" s="10">
        <v>0.33164183888210619</v>
      </c>
      <c r="X563" s="10">
        <v>-0.1746799099785887</v>
      </c>
      <c r="Y563" s="10">
        <v>-0.18137314344410116</v>
      </c>
      <c r="Z563" s="10">
        <v>-0.16805045669618704</v>
      </c>
    </row>
    <row r="564" spans="2:26" x14ac:dyDescent="0.3">
      <c r="B564" s="3" t="s">
        <v>44</v>
      </c>
      <c r="C564" s="14">
        <v>1.3781706847525819</v>
      </c>
      <c r="D564" s="14">
        <v>0.84363343553344516</v>
      </c>
      <c r="E564" s="14">
        <v>1.470660608576527</v>
      </c>
      <c r="F564" s="14">
        <v>-1.0475671035807506</v>
      </c>
      <c r="G564" s="14">
        <v>-1.6298873323263687</v>
      </c>
      <c r="H564" s="14">
        <v>1.2102444927678142</v>
      </c>
      <c r="I564" s="14">
        <v>1.0415932492311875</v>
      </c>
      <c r="J564" s="14">
        <v>-1.8393154856881435</v>
      </c>
      <c r="K564" s="14">
        <v>-1.5510928746162358</v>
      </c>
      <c r="L564" s="14">
        <v>0.43224629714467044</v>
      </c>
      <c r="M564" s="14">
        <v>0.25978716649868311</v>
      </c>
      <c r="N564" s="14">
        <v>0.22649993100547045</v>
      </c>
      <c r="O564" s="14">
        <v>0.1743951762041287</v>
      </c>
      <c r="P564" s="14">
        <v>0.21031796621714094</v>
      </c>
      <c r="Q564" s="14">
        <v>0.18761044456692155</v>
      </c>
      <c r="R564" s="14">
        <v>0.29927448930813066</v>
      </c>
      <c r="S564" s="14">
        <v>-0.83416013324331895</v>
      </c>
      <c r="T564" s="14">
        <v>-0.79106964461963336</v>
      </c>
      <c r="U564" s="14">
        <v>0.70784215876316181</v>
      </c>
      <c r="V564" s="14">
        <v>-1.1326319445291031</v>
      </c>
      <c r="W564" s="14">
        <v>-0.59080330889298949</v>
      </c>
      <c r="X564" s="14">
        <v>0.40297008016023306</v>
      </c>
      <c r="Y564" s="14">
        <v>0.36108889766112867</v>
      </c>
      <c r="Z564" s="14">
        <v>0.39790595638278697</v>
      </c>
    </row>
    <row r="565" spans="2:26" x14ac:dyDescent="0.3">
      <c r="B565" s="3" t="s">
        <v>45</v>
      </c>
      <c r="C565" s="10">
        <v>1.9790155680197929E-2</v>
      </c>
      <c r="D565" s="10">
        <v>1.5179310363257008</v>
      </c>
      <c r="E565" s="10">
        <v>0.11636097023927848</v>
      </c>
      <c r="F565" s="10">
        <v>-0.90887532238857782</v>
      </c>
      <c r="G565" s="10">
        <v>0.23917146516157339</v>
      </c>
      <c r="H565" s="10">
        <v>5.7389362245568704E-2</v>
      </c>
      <c r="I565" s="10">
        <v>-0.17665728188214672</v>
      </c>
      <c r="J565" s="10">
        <v>0.36579636115983072</v>
      </c>
      <c r="K565" s="10">
        <v>-1.2008684223008104</v>
      </c>
      <c r="L565" s="10">
        <v>-1.1649489666547659</v>
      </c>
      <c r="M565" s="10">
        <v>0.45267098702491387</v>
      </c>
      <c r="N565" s="10">
        <v>0.42654480559584451</v>
      </c>
      <c r="O565" s="10">
        <v>0.37030635665441347</v>
      </c>
      <c r="P565" s="10">
        <v>0.39615063714505855</v>
      </c>
      <c r="Q565" s="10">
        <v>0.37189559161770275</v>
      </c>
      <c r="R565" s="10">
        <v>0.4723691164159794</v>
      </c>
      <c r="S565" s="10">
        <v>-0.63711111195918213</v>
      </c>
      <c r="T565" s="10">
        <v>-0.59885224756324196</v>
      </c>
      <c r="U565" s="10">
        <v>0.70383790260913459</v>
      </c>
      <c r="V565" s="10">
        <v>0.65237630950683689</v>
      </c>
      <c r="W565" s="10">
        <v>-0.59503122306749645</v>
      </c>
      <c r="X565" s="10">
        <v>-1.4849327075701795</v>
      </c>
      <c r="Y565" s="10">
        <v>0.35736950317445043</v>
      </c>
      <c r="Z565" s="10">
        <v>0.39402547258300397</v>
      </c>
    </row>
    <row r="566" spans="2:26" x14ac:dyDescent="0.3">
      <c r="B566" s="3" t="s">
        <v>46</v>
      </c>
      <c r="C566" s="14">
        <v>-0.13431009892385601</v>
      </c>
      <c r="D566" s="14">
        <v>-0.48881087488738839</v>
      </c>
      <c r="E566" s="14">
        <v>-3.7276331394060301E-2</v>
      </c>
      <c r="F566" s="14">
        <v>0.40793895825658444</v>
      </c>
      <c r="G566" s="14">
        <v>9.1766962630464813E-2</v>
      </c>
      <c r="H566" s="14">
        <v>-7.3395248791506301E-2</v>
      </c>
      <c r="I566" s="14">
        <v>-0.31486061518838043</v>
      </c>
      <c r="J566" s="14">
        <v>0.21823996867844703</v>
      </c>
      <c r="K566" s="14">
        <v>0.32077076870613119</v>
      </c>
      <c r="L566" s="14">
        <v>-1.0478776741388161</v>
      </c>
      <c r="M566" s="14">
        <v>-1.278094442743261</v>
      </c>
      <c r="N566" s="14">
        <v>-1.3684774642800492</v>
      </c>
      <c r="O566" s="14">
        <v>0.50570500307613431</v>
      </c>
      <c r="P566" s="14">
        <v>0.50899022496969626</v>
      </c>
      <c r="Q566" s="14">
        <v>0.55920913409031558</v>
      </c>
      <c r="R566" s="14">
        <v>0.72924009374739418</v>
      </c>
      <c r="S566" s="14">
        <v>0.76460406444653528</v>
      </c>
      <c r="T566" s="14">
        <v>0.69112198759265819</v>
      </c>
      <c r="U566" s="14">
        <v>-0.77711442056963698</v>
      </c>
      <c r="V566" s="14">
        <v>-0.91145523553958574</v>
      </c>
      <c r="W566" s="14">
        <v>-0.61962905335702556</v>
      </c>
      <c r="X566" s="14">
        <v>0.81812269516876512</v>
      </c>
      <c r="Y566" s="14">
        <v>1.0217662780455845</v>
      </c>
      <c r="Z566" s="14">
        <v>0.63990760149666426</v>
      </c>
    </row>
    <row r="567" spans="2:26" x14ac:dyDescent="0.3">
      <c r="B567" s="3" t="s">
        <v>47</v>
      </c>
      <c r="C567" s="10">
        <v>0.16152535435288351</v>
      </c>
      <c r="D567" s="10">
        <v>0.10358838136116072</v>
      </c>
      <c r="E567" s="10">
        <v>0.27032365006699099</v>
      </c>
      <c r="F567" s="10">
        <v>-1.0118816290868169</v>
      </c>
      <c r="G567" s="10">
        <v>0.2876924513744793</v>
      </c>
      <c r="H567" s="10">
        <v>0.40430611646671044</v>
      </c>
      <c r="I567" s="10">
        <v>0.30983253322435</v>
      </c>
      <c r="J567" s="10">
        <v>-1.1714734934147444</v>
      </c>
      <c r="K567" s="10">
        <v>0.58056803149453451</v>
      </c>
      <c r="L567" s="10">
        <v>-1.463992030995759</v>
      </c>
      <c r="M567" s="10">
        <v>0.18460247484574221</v>
      </c>
      <c r="N567" s="10">
        <v>1.9184546061491919E-2</v>
      </c>
      <c r="O567" s="10">
        <v>6.6567090563266457E-2</v>
      </c>
      <c r="P567" s="10">
        <v>9.2443445962944959E-2</v>
      </c>
      <c r="Q567" s="10">
        <v>0.14613115356360806</v>
      </c>
      <c r="R567" s="10">
        <v>0.3412458351214897</v>
      </c>
      <c r="S567" s="10">
        <v>0.32291566427185381</v>
      </c>
      <c r="T567" s="10">
        <v>0.26026374714924927</v>
      </c>
      <c r="U567" s="10">
        <v>-1.361122644005426</v>
      </c>
      <c r="V567" s="10">
        <v>0.26109002013296834</v>
      </c>
      <c r="W567" s="10">
        <v>0.30281609441806989</v>
      </c>
      <c r="X567" s="10">
        <v>0.24047270502994353</v>
      </c>
      <c r="Y567" s="10">
        <v>0.47930423694035462</v>
      </c>
      <c r="Z567" s="10">
        <v>7.3951188417690217E-2</v>
      </c>
    </row>
    <row r="568" spans="2:26" x14ac:dyDescent="0.3">
      <c r="B568" s="3" t="s">
        <v>48</v>
      </c>
      <c r="C568" s="14">
        <v>-0.13431009892385601</v>
      </c>
      <c r="D568" s="14">
        <v>-0.48881087488738839</v>
      </c>
      <c r="E568" s="14">
        <v>-3.7276331394060301E-2</v>
      </c>
      <c r="F568" s="14">
        <v>0.40793895825658444</v>
      </c>
      <c r="G568" s="14">
        <v>9.1766962630464813E-2</v>
      </c>
      <c r="H568" s="14">
        <v>-7.3395248791506301E-2</v>
      </c>
      <c r="I568" s="14">
        <v>-0.31486061518838043</v>
      </c>
      <c r="J568" s="14">
        <v>0.21823996867844703</v>
      </c>
      <c r="K568" s="14">
        <v>0.32077076870613119</v>
      </c>
      <c r="L568" s="14">
        <v>7.4847163125691021E-2</v>
      </c>
      <c r="M568" s="14">
        <v>-0.11155845456450951</v>
      </c>
      <c r="N568" s="14">
        <v>-0.15863236258246471</v>
      </c>
      <c r="O568" s="14">
        <v>-0.2027788074874719</v>
      </c>
      <c r="P568" s="14">
        <v>-0.14745257364094352</v>
      </c>
      <c r="Q568" s="14">
        <v>-0.16718075667324508</v>
      </c>
      <c r="R568" s="14">
        <v>-3.3972392834192455E-2</v>
      </c>
      <c r="S568" s="14">
        <v>0.37140295876942397</v>
      </c>
      <c r="T568" s="14">
        <v>0.34624764334003838</v>
      </c>
      <c r="U568" s="14">
        <v>0.12383393532737277</v>
      </c>
      <c r="V568" s="14">
        <v>3.9913311143451188E-2</v>
      </c>
      <c r="W568" s="14">
        <v>0.33164183888210619</v>
      </c>
      <c r="X568" s="14">
        <v>-0.1746799099785887</v>
      </c>
      <c r="Y568" s="14">
        <v>-0.18137314344410116</v>
      </c>
      <c r="Z568" s="14">
        <v>-0.16805045669618704</v>
      </c>
    </row>
    <row r="569" spans="2:26" x14ac:dyDescent="0.3">
      <c r="B569" s="3" t="s">
        <v>49</v>
      </c>
      <c r="C569" s="10">
        <v>7.1278873968326231E-2</v>
      </c>
      <c r="D569" s="10">
        <v>-0.30769395745483352</v>
      </c>
      <c r="E569" s="10">
        <v>0.16769500445403487</v>
      </c>
      <c r="F569" s="10">
        <v>0.60906240081287955</v>
      </c>
      <c r="G569" s="10">
        <v>0.28842296656062616</v>
      </c>
      <c r="H569" s="10">
        <v>0.101087745557216</v>
      </c>
      <c r="I569" s="10">
        <v>-0.1304801194019897</v>
      </c>
      <c r="J569" s="10">
        <v>0.41509861275965765</v>
      </c>
      <c r="K569" s="10">
        <v>-1.1507848622211796</v>
      </c>
      <c r="L569" s="10">
        <v>7.4847163125691021E-2</v>
      </c>
      <c r="M569" s="10">
        <v>-0.11155845456450951</v>
      </c>
      <c r="N569" s="10">
        <v>-0.15863236258246471</v>
      </c>
      <c r="O569" s="10">
        <v>-0.2027788074874719</v>
      </c>
      <c r="P569" s="10">
        <v>-0.14745257364094352</v>
      </c>
      <c r="Q569" s="10">
        <v>-0.16718075667324508</v>
      </c>
      <c r="R569" s="10">
        <v>-3.3972392834192455E-2</v>
      </c>
      <c r="S569" s="10">
        <v>0.37140295876942397</v>
      </c>
      <c r="T569" s="10">
        <v>0.34624764334003838</v>
      </c>
      <c r="U569" s="10">
        <v>0.12383393532737277</v>
      </c>
      <c r="V569" s="10">
        <v>3.9913311143451188E-2</v>
      </c>
      <c r="W569" s="10">
        <v>0.33164183888210619</v>
      </c>
      <c r="X569" s="10">
        <v>-0.1746799099785887</v>
      </c>
      <c r="Y569" s="10">
        <v>-0.18137314344410116</v>
      </c>
      <c r="Z569" s="10">
        <v>-0.16805045669618704</v>
      </c>
    </row>
    <row r="570" spans="2:26" x14ac:dyDescent="0.3">
      <c r="B570" s="3" t="s">
        <v>50</v>
      </c>
      <c r="C570" s="14">
        <v>-0.13431009892385601</v>
      </c>
      <c r="D570" s="14">
        <v>-0.48881087488738839</v>
      </c>
      <c r="E570" s="14">
        <v>-3.7276331394060301E-2</v>
      </c>
      <c r="F570" s="14">
        <v>0.40793895825658444</v>
      </c>
      <c r="G570" s="14">
        <v>9.1766962630464813E-2</v>
      </c>
      <c r="H570" s="14">
        <v>-7.3395248791506301E-2</v>
      </c>
      <c r="I570" s="14">
        <v>-0.31486061518838043</v>
      </c>
      <c r="J570" s="14">
        <v>0.21823996867844703</v>
      </c>
      <c r="K570" s="14">
        <v>0.32077076870613119</v>
      </c>
      <c r="L570" s="14">
        <v>0.80806104032742987</v>
      </c>
      <c r="M570" s="14">
        <v>0.65026701361687711</v>
      </c>
      <c r="N570" s="14">
        <v>-1.2045888287814737</v>
      </c>
      <c r="O570" s="14">
        <v>0.57100370242610266</v>
      </c>
      <c r="P570" s="14">
        <v>0.58652325256789917</v>
      </c>
      <c r="Q570" s="14">
        <v>0.56068287671919204</v>
      </c>
      <c r="R570" s="14">
        <v>-1.1603735406235796</v>
      </c>
      <c r="S570" s="14">
        <v>-0.43524812758157028</v>
      </c>
      <c r="T570" s="14">
        <v>-0.40193892535420017</v>
      </c>
      <c r="U570" s="14">
        <v>0.66031477978279496</v>
      </c>
      <c r="V570" s="14">
        <v>0.60641748196763068</v>
      </c>
      <c r="W570" s="14">
        <v>-0.64098533310394112</v>
      </c>
      <c r="X570" s="14">
        <v>0.35596014280384314</v>
      </c>
      <c r="Y570" s="14">
        <v>0.3169426031819273</v>
      </c>
      <c r="Z570" s="14">
        <v>-1.3292102630524016</v>
      </c>
    </row>
    <row r="571" spans="2:26" x14ac:dyDescent="0.3">
      <c r="B571" s="3" t="s">
        <v>51</v>
      </c>
      <c r="C571" s="10">
        <v>-0.13431009892385601</v>
      </c>
      <c r="D571" s="10">
        <v>-0.48881087488738839</v>
      </c>
      <c r="E571" s="10">
        <v>-3.7276331394060301E-2</v>
      </c>
      <c r="F571" s="10">
        <v>0.40793895825658444</v>
      </c>
      <c r="G571" s="10">
        <v>9.1766962630464813E-2</v>
      </c>
      <c r="H571" s="10">
        <v>-7.3395248791506301E-2</v>
      </c>
      <c r="I571" s="10">
        <v>-0.31486061518838043</v>
      </c>
      <c r="J571" s="10">
        <v>0.21823996867844703</v>
      </c>
      <c r="K571" s="10">
        <v>0.32077076870613119</v>
      </c>
      <c r="L571" s="10">
        <v>7.4847163125691021E-2</v>
      </c>
      <c r="M571" s="10">
        <v>-0.11155845456450951</v>
      </c>
      <c r="N571" s="10">
        <v>-0.15863236258246471</v>
      </c>
      <c r="O571" s="10">
        <v>-0.2027788074874719</v>
      </c>
      <c r="P571" s="10">
        <v>-0.14745257364094352</v>
      </c>
      <c r="Q571" s="10">
        <v>-0.16718075667324508</v>
      </c>
      <c r="R571" s="10">
        <v>-3.3972392834192455E-2</v>
      </c>
      <c r="S571" s="10">
        <v>0.37140295876942397</v>
      </c>
      <c r="T571" s="10">
        <v>0.34624764334003838</v>
      </c>
      <c r="U571" s="10">
        <v>0.11435724734919431</v>
      </c>
      <c r="V571" s="10">
        <v>2.9906274879766742E-2</v>
      </c>
      <c r="W571" s="10">
        <v>-1.2174373634600018</v>
      </c>
      <c r="X571" s="10">
        <v>-0.18405342305163769</v>
      </c>
      <c r="Y571" s="10">
        <v>-0.19017566247939224</v>
      </c>
      <c r="Z571" s="10">
        <v>1.5038237028293451</v>
      </c>
    </row>
    <row r="572" spans="2:26" x14ac:dyDescent="0.3">
      <c r="B572" s="3" t="s">
        <v>52</v>
      </c>
      <c r="C572" s="14">
        <v>5.5876696258592637E-4</v>
      </c>
      <c r="D572" s="14">
        <v>-3.8217726756602295E-2</v>
      </c>
      <c r="E572" s="14">
        <v>0.10984064370652166</v>
      </c>
      <c r="F572" s="14">
        <v>0.29821546012400363</v>
      </c>
      <c r="G572" s="14">
        <v>0.13371996249467935</v>
      </c>
      <c r="H572" s="14">
        <v>0.26769406104930438</v>
      </c>
      <c r="I572" s="14">
        <v>0.1654711953055544</v>
      </c>
      <c r="J572" s="14">
        <v>0.42729975615552818</v>
      </c>
      <c r="K572" s="14">
        <v>-1.2475396371665097</v>
      </c>
      <c r="L572" s="14">
        <v>-0.31382327833465373</v>
      </c>
      <c r="M572" s="14">
        <v>-0.51539565710605895</v>
      </c>
      <c r="N572" s="14">
        <v>-0.57746252841467594</v>
      </c>
      <c r="O572" s="14">
        <v>-0.61295433617520056</v>
      </c>
      <c r="P572" s="14">
        <v>1.2438074432400366</v>
      </c>
      <c r="Q572" s="14">
        <v>1.2879071528413997</v>
      </c>
      <c r="R572" s="14">
        <v>-0.39637733584858137</v>
      </c>
      <c r="S572" s="14">
        <v>-4.1154845725714206E-2</v>
      </c>
      <c r="T572" s="14">
        <v>-5.6194281002262647E-2</v>
      </c>
      <c r="U572" s="14">
        <v>-1.361122644005426</v>
      </c>
      <c r="V572" s="14">
        <v>0.26109002013296834</v>
      </c>
      <c r="W572" s="14">
        <v>0.30281609441806989</v>
      </c>
      <c r="X572" s="14">
        <v>0.24047270502994353</v>
      </c>
      <c r="Y572" s="14">
        <v>0.47930423694035462</v>
      </c>
      <c r="Z572" s="14">
        <v>7.3951188417690217E-2</v>
      </c>
    </row>
    <row r="573" spans="2:26" x14ac:dyDescent="0.3">
      <c r="B573" s="3" t="s">
        <v>53</v>
      </c>
      <c r="C573" s="10">
        <v>-0.21089540730891834</v>
      </c>
      <c r="D573" s="10">
        <v>1.3147048735747755</v>
      </c>
      <c r="E573" s="10">
        <v>-0.11363155971779436</v>
      </c>
      <c r="F573" s="10">
        <v>-1.1345502402779719</v>
      </c>
      <c r="G573" s="10">
        <v>1.8509333610332957E-2</v>
      </c>
      <c r="H573" s="10">
        <v>-1.847848143460415</v>
      </c>
      <c r="I573" s="10">
        <v>1.5427723516296434</v>
      </c>
      <c r="J573" s="10">
        <v>0.14490685283506297</v>
      </c>
      <c r="K573" s="10">
        <v>0.2462755196254271</v>
      </c>
      <c r="L573" s="10">
        <v>0.43224629714467044</v>
      </c>
      <c r="M573" s="10">
        <v>0.25978716649868311</v>
      </c>
      <c r="N573" s="10">
        <v>0.22649993100547045</v>
      </c>
      <c r="O573" s="10">
        <v>0.1743951762041287</v>
      </c>
      <c r="P573" s="10">
        <v>0.21031796621714094</v>
      </c>
      <c r="Q573" s="10">
        <v>0.18761044456692155</v>
      </c>
      <c r="R573" s="10">
        <v>0.29927448930813066</v>
      </c>
      <c r="S573" s="10">
        <v>-0.83416013324331895</v>
      </c>
      <c r="T573" s="10">
        <v>-0.79106964461963336</v>
      </c>
      <c r="U573" s="10">
        <v>0.12383393532737277</v>
      </c>
      <c r="V573" s="10">
        <v>3.9913311143451188E-2</v>
      </c>
      <c r="W573" s="10">
        <v>0.33164183888210619</v>
      </c>
      <c r="X573" s="10">
        <v>-0.1746799099785887</v>
      </c>
      <c r="Y573" s="10">
        <v>-0.18137314344410116</v>
      </c>
      <c r="Z573" s="10">
        <v>-0.16805045669618704</v>
      </c>
    </row>
    <row r="574" spans="2:26" x14ac:dyDescent="0.3">
      <c r="B574" s="3" t="s">
        <v>54</v>
      </c>
      <c r="C574" s="14">
        <v>-3.7445385565391703E-2</v>
      </c>
      <c r="D574" s="14">
        <v>-7.1698097122155524E-2</v>
      </c>
      <c r="E574" s="14">
        <v>7.1950664483173166E-2</v>
      </c>
      <c r="F574" s="14">
        <v>-1.2065305911268354</v>
      </c>
      <c r="G574" s="14">
        <v>9.7367114072094502E-2</v>
      </c>
      <c r="H574" s="14">
        <v>0.23544000463040937</v>
      </c>
      <c r="I574" s="14">
        <v>0.1313875361166689</v>
      </c>
      <c r="J574" s="14">
        <v>0.39090944868491928</v>
      </c>
      <c r="K574" s="14">
        <v>0.38702732319760269</v>
      </c>
      <c r="L574" s="14">
        <v>0.49060236682265684</v>
      </c>
      <c r="M574" s="14">
        <v>0.36306427538270392</v>
      </c>
      <c r="N574" s="14">
        <v>0.20427196505905329</v>
      </c>
      <c r="O574" s="14">
        <v>0.24782989380458231</v>
      </c>
      <c r="P574" s="14">
        <v>0.26438131489311184</v>
      </c>
      <c r="Q574" s="14">
        <v>0.31663720775299342</v>
      </c>
      <c r="R574" s="14">
        <v>0.50139809015596393</v>
      </c>
      <c r="S574" s="14">
        <v>-1.0796964490250265</v>
      </c>
      <c r="T574" s="14">
        <v>-1.0692709378668139</v>
      </c>
      <c r="U574" s="14">
        <v>-0.19667220986979445</v>
      </c>
      <c r="V574" s="14">
        <v>1.4907071340962528</v>
      </c>
      <c r="W574" s="14">
        <v>-6.7662005068759856E-3</v>
      </c>
      <c r="X574" s="14">
        <v>-0.49169663026271893</v>
      </c>
      <c r="Y574" s="14">
        <v>-0.47907857075396243</v>
      </c>
      <c r="Z574" s="14">
        <v>-0.47864969319050238</v>
      </c>
    </row>
    <row r="575" spans="2:26" x14ac:dyDescent="0.3">
      <c r="B575" s="3" t="s">
        <v>55</v>
      </c>
      <c r="C575" s="10">
        <v>-0.13431009892385601</v>
      </c>
      <c r="D575" s="10">
        <v>-0.48881087488738839</v>
      </c>
      <c r="E575" s="10">
        <v>-3.7276331394060301E-2</v>
      </c>
      <c r="F575" s="10">
        <v>0.40793895825658444</v>
      </c>
      <c r="G575" s="10">
        <v>9.1766962630464813E-2</v>
      </c>
      <c r="H575" s="10">
        <v>-7.3395248791506301E-2</v>
      </c>
      <c r="I575" s="10">
        <v>-0.31486061518838043</v>
      </c>
      <c r="J575" s="10">
        <v>0.21823996867844703</v>
      </c>
      <c r="K575" s="10">
        <v>0.32077076870613119</v>
      </c>
      <c r="L575" s="10">
        <v>7.4847163125691021E-2</v>
      </c>
      <c r="M575" s="10">
        <v>-0.11155845456450951</v>
      </c>
      <c r="N575" s="10">
        <v>-0.15863236258246471</v>
      </c>
      <c r="O575" s="10">
        <v>-0.2027788074874719</v>
      </c>
      <c r="P575" s="10">
        <v>-0.14745257364094352</v>
      </c>
      <c r="Q575" s="10">
        <v>-0.16718075667324508</v>
      </c>
      <c r="R575" s="10">
        <v>-3.3972392834192455E-2</v>
      </c>
      <c r="S575" s="10">
        <v>0.37140295876942397</v>
      </c>
      <c r="T575" s="10">
        <v>0.34624764334003838</v>
      </c>
      <c r="U575" s="10">
        <v>0.12383393532737277</v>
      </c>
      <c r="V575" s="10">
        <v>3.9913311143451188E-2</v>
      </c>
      <c r="W575" s="10">
        <v>0.33164183888210619</v>
      </c>
      <c r="X575" s="10">
        <v>-0.1746799099785887</v>
      </c>
      <c r="Y575" s="10">
        <v>-0.18137314344410116</v>
      </c>
      <c r="Z575" s="10">
        <v>-0.16805045669618704</v>
      </c>
    </row>
    <row r="576" spans="2:26" x14ac:dyDescent="0.3">
      <c r="B576" s="3" t="s">
        <v>56</v>
      </c>
      <c r="C576" s="14">
        <v>-0.20503020592959631</v>
      </c>
      <c r="D576" s="14">
        <v>-0.21933464418915713</v>
      </c>
      <c r="E576" s="14">
        <v>-9.5130692141573492E-2</v>
      </c>
      <c r="F576" s="14">
        <v>9.7092017567708411E-2</v>
      </c>
      <c r="G576" s="14">
        <v>-6.2936041435481982E-2</v>
      </c>
      <c r="H576" s="14">
        <v>9.3211066700582101E-2</v>
      </c>
      <c r="I576" s="14">
        <v>-1.8909300480836333E-2</v>
      </c>
      <c r="J576" s="14">
        <v>0.23044111207431753</v>
      </c>
      <c r="K576" s="14">
        <v>0.22401599376080084</v>
      </c>
      <c r="L576" s="14">
        <v>0.13320323280367732</v>
      </c>
      <c r="M576" s="14">
        <v>-8.2813456804886609E-3</v>
      </c>
      <c r="N576" s="14">
        <v>-0.18086032852888187</v>
      </c>
      <c r="O576" s="14">
        <v>-0.12934408988701834</v>
      </c>
      <c r="P576" s="14">
        <v>-9.3389224964972595E-2</v>
      </c>
      <c r="Q576" s="14">
        <v>-3.8153993487173243E-2</v>
      </c>
      <c r="R576" s="14">
        <v>0.16815120801364086</v>
      </c>
      <c r="S576" s="14">
        <v>0.12586664298771663</v>
      </c>
      <c r="T576" s="14">
        <v>6.8046350092857866E-2</v>
      </c>
      <c r="U576" s="14">
        <v>0.13021009006121578</v>
      </c>
      <c r="V576" s="14">
        <v>-4.9461076090538375E-2</v>
      </c>
      <c r="W576" s="14">
        <v>-7.7031248901116844E-3</v>
      </c>
      <c r="X576" s="14">
        <v>-5.0418092564604611E-2</v>
      </c>
      <c r="Y576" s="14">
        <v>0.20613325365349469</v>
      </c>
      <c r="Z576" s="14">
        <v>-0.21105100186145753</v>
      </c>
    </row>
    <row r="577" spans="2:26" x14ac:dyDescent="0.3">
      <c r="B577" s="3" t="s">
        <v>57</v>
      </c>
      <c r="C577" s="10">
        <v>0.77092785912065587</v>
      </c>
      <c r="D577" s="10">
        <v>0.64045133459503911</v>
      </c>
      <c r="E577" s="10">
        <v>-0.87668920526571403</v>
      </c>
      <c r="F577" s="10">
        <v>-0.41571575531886562</v>
      </c>
      <c r="G577" s="10">
        <v>-0.71359238549550896</v>
      </c>
      <c r="H577" s="10">
        <v>0.92150493457285299</v>
      </c>
      <c r="I577" s="10">
        <v>0.85636931669997229</v>
      </c>
      <c r="J577" s="10">
        <v>-0.58794924549123617</v>
      </c>
      <c r="K577" s="10">
        <v>-0.49819438264528121</v>
      </c>
      <c r="L577" s="10">
        <v>-0.2809522347431303</v>
      </c>
      <c r="M577" s="10">
        <v>1.4138070421365396</v>
      </c>
      <c r="N577" s="10">
        <v>-0.54204078503026099</v>
      </c>
      <c r="O577" s="10">
        <v>-0.57826454182651932</v>
      </c>
      <c r="P577" s="10">
        <v>-0.50362171491801688</v>
      </c>
      <c r="Q577" s="10">
        <v>-0.52038389499899007</v>
      </c>
      <c r="R577" s="10">
        <v>1.4443383891469328</v>
      </c>
      <c r="S577" s="10">
        <v>-6.2635750527255396E-3</v>
      </c>
      <c r="T577" s="10">
        <v>-2.215854113892643E-2</v>
      </c>
      <c r="U577" s="10">
        <v>-0.46564671993256745</v>
      </c>
      <c r="V577" s="10">
        <v>-0.58255672348361898</v>
      </c>
      <c r="W577" s="10">
        <v>-0.29076430151039939</v>
      </c>
      <c r="X577" s="10">
        <v>1.126199374539953</v>
      </c>
      <c r="Y577" s="10">
        <v>-0.72891830909794397</v>
      </c>
      <c r="Z577" s="10">
        <v>0.94174777355015415</v>
      </c>
    </row>
    <row r="578" spans="2:26" x14ac:dyDescent="0.3">
      <c r="B578" s="3" t="s">
        <v>58</v>
      </c>
      <c r="C578" s="14">
        <v>0.34562121301644033</v>
      </c>
      <c r="D578" s="14">
        <v>0.26577059358870475</v>
      </c>
      <c r="E578" s="14">
        <v>0.45386644199562504</v>
      </c>
      <c r="F578" s="14">
        <v>-0.83178445590725447</v>
      </c>
      <c r="G578" s="14">
        <v>-1.1204191928440601</v>
      </c>
      <c r="H578" s="14">
        <v>0.5605479431315199</v>
      </c>
      <c r="I578" s="14">
        <v>0.47493713594255671</v>
      </c>
      <c r="J578" s="14">
        <v>-0.99519525919018836</v>
      </c>
      <c r="K578" s="14">
        <v>0.75963980302692791</v>
      </c>
      <c r="L578" s="14">
        <v>0.3138804578521327</v>
      </c>
      <c r="M578" s="14">
        <v>0.17944629538321333</v>
      </c>
      <c r="N578" s="14">
        <v>1.3836936961190621E-2</v>
      </c>
      <c r="O578" s="14">
        <v>6.1329983571287577E-2</v>
      </c>
      <c r="P578" s="14">
        <v>-1.6928586028640167</v>
      </c>
      <c r="Q578" s="14">
        <v>0.1412048342493184</v>
      </c>
      <c r="R578" s="14">
        <v>0.33661866131845836</v>
      </c>
      <c r="S578" s="14">
        <v>0.31764814046459655</v>
      </c>
      <c r="T578" s="14">
        <v>0.25512538255060679</v>
      </c>
      <c r="U578" s="14">
        <v>0.66669093451663786</v>
      </c>
      <c r="V578" s="14">
        <v>0.5170430947336413</v>
      </c>
      <c r="W578" s="14">
        <v>-0.98033029687615869</v>
      </c>
      <c r="X578" s="14">
        <v>0.48022196021782726</v>
      </c>
      <c r="Y578" s="14">
        <v>0.70444900027952317</v>
      </c>
      <c r="Z578" s="14">
        <v>-1.3722108082176723</v>
      </c>
    </row>
    <row r="579" spans="2:26" x14ac:dyDescent="0.3">
      <c r="B579" s="3" t="s">
        <v>59</v>
      </c>
      <c r="C579" s="10">
        <v>0.60371847819309965</v>
      </c>
      <c r="D579" s="10">
        <v>0.16136728877637166</v>
      </c>
      <c r="E579" s="10">
        <v>0.69853503639298953</v>
      </c>
      <c r="F579" s="10">
        <v>-0.33763031455682124</v>
      </c>
      <c r="G579" s="10">
        <v>-0.786480684872914</v>
      </c>
      <c r="H579" s="10">
        <v>-1.1564867927960467</v>
      </c>
      <c r="I579" s="10">
        <v>0.34703322590159225</v>
      </c>
      <c r="J579" s="10">
        <v>0.92492818712011737</v>
      </c>
      <c r="K579" s="10">
        <v>-0.63287585625715359</v>
      </c>
      <c r="L579" s="10">
        <v>-0.77627852519442142</v>
      </c>
      <c r="M579" s="10">
        <v>0.85650818956646324</v>
      </c>
      <c r="N579" s="10">
        <v>0.84537497142805573</v>
      </c>
      <c r="O579" s="10">
        <v>0.78048188534214202</v>
      </c>
      <c r="P579" s="10">
        <v>-0.99510937973592195</v>
      </c>
      <c r="Q579" s="10">
        <v>-1.083192317896942</v>
      </c>
      <c r="R579" s="10">
        <v>0.83477405943036831</v>
      </c>
      <c r="S579" s="10">
        <v>-0.22455330746404376</v>
      </c>
      <c r="T579" s="10">
        <v>-0.19641032322094099</v>
      </c>
      <c r="U579" s="10">
        <v>-0.5145160652407067</v>
      </c>
      <c r="V579" s="10">
        <v>1.2511830092742757</v>
      </c>
      <c r="W579" s="10">
        <v>3.7140114187153572E-3</v>
      </c>
      <c r="X579" s="10">
        <v>-0.92403512704789104</v>
      </c>
      <c r="Y579" s="10">
        <v>0.88409961929197001</v>
      </c>
      <c r="Z579" s="10">
        <v>-0.73748932007872159</v>
      </c>
    </row>
    <row r="580" spans="2:26" x14ac:dyDescent="0.3">
      <c r="B580" s="3" t="s">
        <v>60</v>
      </c>
      <c r="C580" s="14">
        <v>-1.6794675351655668</v>
      </c>
      <c r="D580" s="14">
        <v>1.560149162207652</v>
      </c>
      <c r="E580" s="14">
        <v>1.9187241044598089</v>
      </c>
      <c r="F580" s="14">
        <v>0.60557367375876758</v>
      </c>
      <c r="G580" s="14">
        <v>0.28501173258141127</v>
      </c>
      <c r="H580" s="14">
        <v>9.806112899213576E-2</v>
      </c>
      <c r="I580" s="14">
        <v>-0.13367841998656974</v>
      </c>
      <c r="J580" s="14">
        <v>-1.3412205325030824</v>
      </c>
      <c r="K580" s="14">
        <v>-1.1542537258515373</v>
      </c>
      <c r="L580" s="14">
        <v>0.48088988530908255</v>
      </c>
      <c r="M580" s="14">
        <v>-1.584720023790785</v>
      </c>
      <c r="N580" s="14">
        <v>0.27891812370627339</v>
      </c>
      <c r="O580" s="14">
        <v>0.22573020805692173</v>
      </c>
      <c r="P580" s="14">
        <v>0.25901210434365324</v>
      </c>
      <c r="Q580" s="14">
        <v>-1.6050231505742905</v>
      </c>
      <c r="R580" s="14">
        <v>0.34463085016362371</v>
      </c>
      <c r="S580" s="14">
        <v>0.80240072995522371</v>
      </c>
      <c r="T580" s="14">
        <v>0.76667738805306085</v>
      </c>
      <c r="U580" s="14">
        <v>-2.5889532998334457</v>
      </c>
      <c r="V580" s="14">
        <v>0.84988968363672257</v>
      </c>
      <c r="W580" s="14">
        <v>-0.6475178734378263</v>
      </c>
      <c r="X580" s="14">
        <v>0.7919967724791831</v>
      </c>
      <c r="Y580" s="14">
        <v>0.99723183402258309</v>
      </c>
      <c r="Z580" s="14">
        <v>0.6143105552814967</v>
      </c>
    </row>
    <row r="581" spans="2:26" x14ac:dyDescent="0.3">
      <c r="B581" s="3" t="s">
        <v>61</v>
      </c>
      <c r="C581" s="10">
        <v>-0.13431009892385601</v>
      </c>
      <c r="D581" s="10">
        <v>-0.48881087488738839</v>
      </c>
      <c r="E581" s="10">
        <v>-3.7276331394060301E-2</v>
      </c>
      <c r="F581" s="10">
        <v>0.40793895825658444</v>
      </c>
      <c r="G581" s="10">
        <v>9.1766962630464813E-2</v>
      </c>
      <c r="H581" s="10">
        <v>-7.3395248791506301E-2</v>
      </c>
      <c r="I581" s="10">
        <v>-0.31486061518838043</v>
      </c>
      <c r="J581" s="10">
        <v>0.21823996867844703</v>
      </c>
      <c r="K581" s="10">
        <v>0.32077076870613119</v>
      </c>
      <c r="L581" s="10">
        <v>7.4847163125691021E-2</v>
      </c>
      <c r="M581" s="10">
        <v>-0.11155845456450951</v>
      </c>
      <c r="N581" s="10">
        <v>-0.15863236258246471</v>
      </c>
      <c r="O581" s="10">
        <v>-0.2027788074874719</v>
      </c>
      <c r="P581" s="10">
        <v>-0.14745257364094352</v>
      </c>
      <c r="Q581" s="10">
        <v>-0.16718075667324508</v>
      </c>
      <c r="R581" s="10">
        <v>-3.3972392834192455E-2</v>
      </c>
      <c r="S581" s="10">
        <v>0.37140295876942397</v>
      </c>
      <c r="T581" s="10">
        <v>0.34624764334003838</v>
      </c>
      <c r="U581" s="10">
        <v>0.66031477978279496</v>
      </c>
      <c r="V581" s="10">
        <v>0.60641748196763068</v>
      </c>
      <c r="W581" s="10">
        <v>-0.64098533310394112</v>
      </c>
      <c r="X581" s="10">
        <v>0.35596014280384314</v>
      </c>
      <c r="Y581" s="10">
        <v>0.3169426031819273</v>
      </c>
      <c r="Z581" s="10">
        <v>-1.3292102630524016</v>
      </c>
    </row>
    <row r="582" spans="2:26" x14ac:dyDescent="0.3">
      <c r="B582" s="3" t="s">
        <v>62</v>
      </c>
      <c r="C582" s="14">
        <v>3.3274721440348515E-2</v>
      </c>
      <c r="D582" s="14">
        <v>-0.34117432782038681</v>
      </c>
      <c r="E582" s="14">
        <v>0.12980502523068635</v>
      </c>
      <c r="F582" s="14">
        <v>-0.89568365043795928</v>
      </c>
      <c r="G582" s="14">
        <v>0.25207011813804114</v>
      </c>
      <c r="H582" s="14">
        <v>6.8833689138320997E-2</v>
      </c>
      <c r="I582" s="14">
        <v>-0.16456377859087512</v>
      </c>
      <c r="J582" s="14">
        <v>0.37870830528904875</v>
      </c>
      <c r="K582" s="14">
        <v>0.48378209814293321</v>
      </c>
      <c r="L582" s="14">
        <v>7.4847163125691021E-2</v>
      </c>
      <c r="M582" s="14">
        <v>-0.11155845456450951</v>
      </c>
      <c r="N582" s="14">
        <v>-0.15863236258246471</v>
      </c>
      <c r="O582" s="14">
        <v>-0.2027788074874719</v>
      </c>
      <c r="P582" s="14">
        <v>-0.14745257364094352</v>
      </c>
      <c r="Q582" s="14">
        <v>-0.16718075667324508</v>
      </c>
      <c r="R582" s="14">
        <v>-3.3972392834192455E-2</v>
      </c>
      <c r="S582" s="14">
        <v>0.37140295876942397</v>
      </c>
      <c r="T582" s="14">
        <v>0.34624764334003838</v>
      </c>
      <c r="U582" s="14">
        <v>0.12383393532737277</v>
      </c>
      <c r="V582" s="14">
        <v>3.9913311143451188E-2</v>
      </c>
      <c r="W582" s="14">
        <v>0.33164183888210619</v>
      </c>
      <c r="X582" s="14">
        <v>-0.1746799099785887</v>
      </c>
      <c r="Y582" s="14">
        <v>-0.18137314344410116</v>
      </c>
      <c r="Z582" s="14">
        <v>-0.16805045669618704</v>
      </c>
    </row>
    <row r="583" spans="2:26" x14ac:dyDescent="0.3">
      <c r="B583" s="3" t="s">
        <v>63</v>
      </c>
      <c r="C583" s="10">
        <v>-0.13431009892385601</v>
      </c>
      <c r="D583" s="10">
        <v>-0.48881087488738839</v>
      </c>
      <c r="E583" s="10">
        <v>-3.7276331394060301E-2</v>
      </c>
      <c r="F583" s="10">
        <v>0.40793895825658444</v>
      </c>
      <c r="G583" s="10">
        <v>9.1766962630464813E-2</v>
      </c>
      <c r="H583" s="10">
        <v>-7.3395248791506301E-2</v>
      </c>
      <c r="I583" s="10">
        <v>-0.31486061518838043</v>
      </c>
      <c r="J583" s="10">
        <v>0.21823996867844703</v>
      </c>
      <c r="K583" s="10">
        <v>0.32077076870613119</v>
      </c>
      <c r="L583" s="10">
        <v>0.43224629714467044</v>
      </c>
      <c r="M583" s="10">
        <v>0.25978716649868311</v>
      </c>
      <c r="N583" s="10">
        <v>0.22649993100547045</v>
      </c>
      <c r="O583" s="10">
        <v>0.1743951762041287</v>
      </c>
      <c r="P583" s="10">
        <v>0.21031796621714094</v>
      </c>
      <c r="Q583" s="10">
        <v>0.18761044456692155</v>
      </c>
      <c r="R583" s="10">
        <v>0.29927448930813066</v>
      </c>
      <c r="S583" s="10">
        <v>-0.83416013324331895</v>
      </c>
      <c r="T583" s="10">
        <v>-0.79106964461963336</v>
      </c>
      <c r="U583" s="10">
        <v>0.38733601356599462</v>
      </c>
      <c r="V583" s="10">
        <v>0.31816187842369875</v>
      </c>
      <c r="W583" s="10">
        <v>-0.92921134828197149</v>
      </c>
      <c r="X583" s="10">
        <v>8.5953359876102753E-2</v>
      </c>
      <c r="Y583" s="10">
        <v>6.3383470351267526E-2</v>
      </c>
      <c r="Z583" s="10">
        <v>8.7306719888471718E-2</v>
      </c>
    </row>
    <row r="584" spans="2:26" x14ac:dyDescent="0.3">
      <c r="B584" s="3" t="s">
        <v>64</v>
      </c>
      <c r="C584" s="14">
        <v>-0.36682428481076013</v>
      </c>
      <c r="D584" s="14">
        <v>1.1773368171340113</v>
      </c>
      <c r="E584" s="14">
        <v>-0.26909199064084721</v>
      </c>
      <c r="F584" s="14">
        <v>-1.2870922380122378</v>
      </c>
      <c r="G584" s="14">
        <v>-0.13064433701435196</v>
      </c>
      <c r="H584" s="14">
        <v>1.4387254567841066</v>
      </c>
      <c r="I584" s="14">
        <v>1.4029290354402943</v>
      </c>
      <c r="J584" s="14">
        <v>-4.4005101343300157E-3</v>
      </c>
      <c r="K584" s="14">
        <v>-1.5769319212915449</v>
      </c>
      <c r="L584" s="14">
        <v>-0.47157317043197261</v>
      </c>
      <c r="M584" s="14">
        <v>-0.67930129110913318</v>
      </c>
      <c r="N584" s="14">
        <v>-0.74745336491587289</v>
      </c>
      <c r="O584" s="14">
        <v>-0.77943251019927717</v>
      </c>
      <c r="P584" s="14">
        <v>1.0858936189294963</v>
      </c>
      <c r="Q584" s="14">
        <v>1.1313083578657457</v>
      </c>
      <c r="R584" s="14">
        <v>1.2665991994207888</v>
      </c>
      <c r="S584" s="14">
        <v>-0.2085999153803226</v>
      </c>
      <c r="T584" s="14">
        <v>-0.21953361265275717</v>
      </c>
      <c r="U584" s="14">
        <v>-0.50413565435283658</v>
      </c>
      <c r="V584" s="14">
        <v>-0.62319963199565365</v>
      </c>
      <c r="W584" s="14">
        <v>-0.33140303817899519</v>
      </c>
      <c r="X584" s="14">
        <v>1.0881294780965056</v>
      </c>
      <c r="Y584" s="14">
        <v>1.2753254108762442</v>
      </c>
      <c r="Z584" s="14">
        <v>-0.77660938144420921</v>
      </c>
    </row>
    <row r="585" spans="2:26" x14ac:dyDescent="0.3">
      <c r="B585" s="3" t="s">
        <v>65</v>
      </c>
      <c r="C585" s="10">
        <v>-0.13431009892385601</v>
      </c>
      <c r="D585" s="10">
        <v>-0.48881087488738839</v>
      </c>
      <c r="E585" s="10">
        <v>-3.7276331394060301E-2</v>
      </c>
      <c r="F585" s="10">
        <v>0.40793895825658444</v>
      </c>
      <c r="G585" s="10">
        <v>9.1766962630464813E-2</v>
      </c>
      <c r="H585" s="10">
        <v>-7.3395248791506301E-2</v>
      </c>
      <c r="I585" s="10">
        <v>-0.31486061518838043</v>
      </c>
      <c r="J585" s="10">
        <v>0.21823996867844703</v>
      </c>
      <c r="K585" s="10">
        <v>0.32077076870613119</v>
      </c>
      <c r="L585" s="10">
        <v>-8.2902728971627884E-2</v>
      </c>
      <c r="M585" s="10">
        <v>-0.2754640885675837</v>
      </c>
      <c r="N585" s="10">
        <v>-0.32862319908366172</v>
      </c>
      <c r="O585" s="10">
        <v>-0.36925698151154845</v>
      </c>
      <c r="P585" s="10">
        <v>-0.30536639795148374</v>
      </c>
      <c r="Q585" s="10">
        <v>-0.32377955164889899</v>
      </c>
      <c r="R585" s="10">
        <v>1.6290041424351778</v>
      </c>
      <c r="S585" s="10">
        <v>0.20395788911481558</v>
      </c>
      <c r="T585" s="10">
        <v>0.18290831168954386</v>
      </c>
      <c r="U585" s="10">
        <v>0.12383393532737277</v>
      </c>
      <c r="V585" s="10">
        <v>3.9913311143451188E-2</v>
      </c>
      <c r="W585" s="10">
        <v>0.33164183888210619</v>
      </c>
      <c r="X585" s="10">
        <v>-0.1746799099785887</v>
      </c>
      <c r="Y585" s="10">
        <v>-0.18137314344410116</v>
      </c>
      <c r="Z585" s="10">
        <v>-0.16805045669618704</v>
      </c>
    </row>
    <row r="586" spans="2:26" x14ac:dyDescent="0.3">
      <c r="B586" s="3" t="s">
        <v>66</v>
      </c>
      <c r="C586" s="14">
        <v>-0.13431009892385601</v>
      </c>
      <c r="D586" s="14">
        <v>-0.48881087488738839</v>
      </c>
      <c r="E586" s="14">
        <v>-3.7276331394060301E-2</v>
      </c>
      <c r="F586" s="14">
        <v>0.40793895825658444</v>
      </c>
      <c r="G586" s="14">
        <v>9.1766962630464813E-2</v>
      </c>
      <c r="H586" s="14">
        <v>-7.3395248791506301E-2</v>
      </c>
      <c r="I586" s="14">
        <v>-0.31486061518838043</v>
      </c>
      <c r="J586" s="14">
        <v>0.21823996867844703</v>
      </c>
      <c r="K586" s="14">
        <v>0.32077076870613119</v>
      </c>
      <c r="L586" s="14">
        <v>7.4847163125691021E-2</v>
      </c>
      <c r="M586" s="14">
        <v>-0.11155845456450951</v>
      </c>
      <c r="N586" s="14">
        <v>-0.15863236258246471</v>
      </c>
      <c r="O586" s="14">
        <v>-0.2027788074874719</v>
      </c>
      <c r="P586" s="14">
        <v>-0.14745257364094352</v>
      </c>
      <c r="Q586" s="14">
        <v>-0.16718075667324508</v>
      </c>
      <c r="R586" s="14">
        <v>-3.3972392834192455E-2</v>
      </c>
      <c r="S586" s="14">
        <v>0.37140295876942397</v>
      </c>
      <c r="T586" s="14">
        <v>0.34624764334003838</v>
      </c>
      <c r="U586" s="14">
        <v>0.12383393532737277</v>
      </c>
      <c r="V586" s="14">
        <v>3.9913311143451188E-2</v>
      </c>
      <c r="W586" s="14">
        <v>0.33164183888210619</v>
      </c>
      <c r="X586" s="14">
        <v>-0.1746799099785887</v>
      </c>
      <c r="Y586" s="14">
        <v>-0.18137314344410116</v>
      </c>
      <c r="Z586" s="14">
        <v>-0.16805045669618704</v>
      </c>
    </row>
    <row r="587" spans="2:26" x14ac:dyDescent="0.3">
      <c r="B587" s="3" t="s">
        <v>67</v>
      </c>
      <c r="C587" s="10">
        <v>3.3274721440348515E-2</v>
      </c>
      <c r="D587" s="10">
        <v>-0.34117432782038681</v>
      </c>
      <c r="E587" s="10">
        <v>0.12980502523068635</v>
      </c>
      <c r="F587" s="10">
        <v>-0.89568365043795928</v>
      </c>
      <c r="G587" s="10">
        <v>0.25207011813804114</v>
      </c>
      <c r="H587" s="10">
        <v>6.8833689138320997E-2</v>
      </c>
      <c r="I587" s="10">
        <v>-0.16456377859087512</v>
      </c>
      <c r="J587" s="10">
        <v>0.37870830528904875</v>
      </c>
      <c r="K587" s="10">
        <v>0.48378209814293321</v>
      </c>
      <c r="L587" s="10">
        <v>0.20132574778164467</v>
      </c>
      <c r="M587" s="10">
        <v>1.9855597960207833E-2</v>
      </c>
      <c r="N587" s="10">
        <v>-2.2339398325543908E-2</v>
      </c>
      <c r="O587" s="10">
        <v>-6.9302178459523411E-2</v>
      </c>
      <c r="P587" s="10">
        <v>1.7594918074086614</v>
      </c>
      <c r="Q587" s="10">
        <v>1.7992971490572203</v>
      </c>
      <c r="R587" s="10">
        <v>-1.7261069889756282</v>
      </c>
      <c r="S587" s="10">
        <v>-1.0792728680838488</v>
      </c>
      <c r="T587" s="10">
        <v>-1.0301722373114399</v>
      </c>
      <c r="U587" s="10">
        <v>0.70784215876316181</v>
      </c>
      <c r="V587" s="10">
        <v>-1.1326319445291031</v>
      </c>
      <c r="W587" s="10">
        <v>-0.59080330889298949</v>
      </c>
      <c r="X587" s="10">
        <v>0.40297008016023306</v>
      </c>
      <c r="Y587" s="10">
        <v>0.36108889766112867</v>
      </c>
      <c r="Z587" s="10">
        <v>0.39790595638278697</v>
      </c>
    </row>
    <row r="588" spans="2:26" x14ac:dyDescent="0.3">
      <c r="B588" s="3" t="s">
        <v>68</v>
      </c>
      <c r="C588" s="14">
        <v>-0.13431009892385601</v>
      </c>
      <c r="D588" s="14">
        <v>-0.48881087488738839</v>
      </c>
      <c r="E588" s="14">
        <v>-3.7276331394060301E-2</v>
      </c>
      <c r="F588" s="14">
        <v>0.40793895825658444</v>
      </c>
      <c r="G588" s="14">
        <v>9.1766962630464813E-2</v>
      </c>
      <c r="H588" s="14">
        <v>-7.3395248791506301E-2</v>
      </c>
      <c r="I588" s="14">
        <v>-0.31486061518838043</v>
      </c>
      <c r="J588" s="14">
        <v>0.21823996867844703</v>
      </c>
      <c r="K588" s="14">
        <v>0.32077076870613119</v>
      </c>
      <c r="L588" s="14">
        <v>7.4847163125691021E-2</v>
      </c>
      <c r="M588" s="14">
        <v>-0.11155845456450951</v>
      </c>
      <c r="N588" s="14">
        <v>-0.15863236258246471</v>
      </c>
      <c r="O588" s="14">
        <v>-0.2027788074874719</v>
      </c>
      <c r="P588" s="14">
        <v>-0.14745257364094352</v>
      </c>
      <c r="Q588" s="14">
        <v>-0.16718075667324508</v>
      </c>
      <c r="R588" s="14">
        <v>-3.3972392834192455E-2</v>
      </c>
      <c r="S588" s="14">
        <v>0.37140295876942397</v>
      </c>
      <c r="T588" s="14">
        <v>0.34624764334003838</v>
      </c>
      <c r="U588" s="14">
        <v>0.12383393532737277</v>
      </c>
      <c r="V588" s="14">
        <v>3.9913311143451188E-2</v>
      </c>
      <c r="W588" s="14">
        <v>0.33164183888210619</v>
      </c>
      <c r="X588" s="14">
        <v>-0.1746799099785887</v>
      </c>
      <c r="Y588" s="14">
        <v>-0.18137314344410116</v>
      </c>
      <c r="Z588" s="14">
        <v>-0.16805045669618704</v>
      </c>
    </row>
    <row r="589" spans="2:26" x14ac:dyDescent="0.3">
      <c r="B589" s="3" t="s">
        <v>69</v>
      </c>
      <c r="C589" s="10">
        <v>-0.18579881721198432</v>
      </c>
      <c r="D589" s="10">
        <v>1.3368141188931459</v>
      </c>
      <c r="E589" s="10">
        <v>-8.8610365608816702E-2</v>
      </c>
      <c r="F589" s="10">
        <v>-1.109998764944873</v>
      </c>
      <c r="G589" s="10">
        <v>4.2515461231412033E-2</v>
      </c>
      <c r="H589" s="10">
        <v>-0.1170936321031536</v>
      </c>
      <c r="I589" s="10">
        <v>-0.36103777766853745</v>
      </c>
      <c r="J589" s="10">
        <v>0.16893771707862007</v>
      </c>
      <c r="K589" s="10">
        <v>0.27068720862650042</v>
      </c>
      <c r="L589" s="10">
        <v>1.453142915324998</v>
      </c>
      <c r="M589" s="10">
        <v>-0.53188371897869047</v>
      </c>
      <c r="N589" s="10">
        <v>-0.59456273029034534</v>
      </c>
      <c r="O589" s="10">
        <v>-0.62970118231290084</v>
      </c>
      <c r="P589" s="10">
        <v>1.2279221265356259</v>
      </c>
      <c r="Q589" s="10">
        <v>1.2721541213093066</v>
      </c>
      <c r="R589" s="10">
        <v>-0.41117378126213638</v>
      </c>
      <c r="S589" s="10">
        <v>-5.7998956579649374E-2</v>
      </c>
      <c r="T589" s="10">
        <v>-1.5800052666776527</v>
      </c>
      <c r="U589" s="10">
        <v>-0.18763376530969672</v>
      </c>
      <c r="V589" s="10">
        <v>-0.28898520091251551</v>
      </c>
      <c r="W589" s="10">
        <v>2.7770870354800609E-3</v>
      </c>
      <c r="X589" s="10">
        <v>-0.48275658934977661</v>
      </c>
      <c r="Y589" s="10">
        <v>1.5693114436994273</v>
      </c>
      <c r="Z589" s="10">
        <v>-0.46989062874967691</v>
      </c>
    </row>
    <row r="590" spans="2:26" x14ac:dyDescent="0.3">
      <c r="B590" s="3" t="s">
        <v>70</v>
      </c>
      <c r="C590" s="14">
        <v>-0.20503020592959631</v>
      </c>
      <c r="D590" s="14">
        <v>-0.21933464418915713</v>
      </c>
      <c r="E590" s="14">
        <v>-9.5130692141573492E-2</v>
      </c>
      <c r="F590" s="14">
        <v>9.7092017567708411E-2</v>
      </c>
      <c r="G590" s="14">
        <v>-6.2936041435481982E-2</v>
      </c>
      <c r="H590" s="14">
        <v>9.3211066700582101E-2</v>
      </c>
      <c r="I590" s="14">
        <v>-1.8909300480836333E-2</v>
      </c>
      <c r="J590" s="14">
        <v>0.23044111207431753</v>
      </c>
      <c r="K590" s="14">
        <v>0.22401599376080084</v>
      </c>
      <c r="L590" s="14">
        <v>0.13320323280367732</v>
      </c>
      <c r="M590" s="14">
        <v>-8.2813456804886609E-3</v>
      </c>
      <c r="N590" s="14">
        <v>-0.18086032852888187</v>
      </c>
      <c r="O590" s="14">
        <v>-0.12934408988701834</v>
      </c>
      <c r="P590" s="14">
        <v>-9.3389224964972595E-2</v>
      </c>
      <c r="Q590" s="14">
        <v>-3.8153993487173243E-2</v>
      </c>
      <c r="R590" s="14">
        <v>0.16815120801364086</v>
      </c>
      <c r="S590" s="14">
        <v>0.12586664298771663</v>
      </c>
      <c r="T590" s="14">
        <v>6.8046350092857866E-2</v>
      </c>
      <c r="U590" s="14">
        <v>0.44671197910435567</v>
      </c>
      <c r="V590" s="14">
        <v>0.28475335499259979</v>
      </c>
      <c r="W590" s="14">
        <v>0.32647700032436366</v>
      </c>
      <c r="X590" s="14">
        <v>-1.6213041600108871</v>
      </c>
      <c r="Y590" s="14">
        <v>0.50011928647667769</v>
      </c>
      <c r="Z590" s="14">
        <v>9.566775083307455E-2</v>
      </c>
    </row>
    <row r="591" spans="2:26" x14ac:dyDescent="0.3">
      <c r="B591" s="3" t="s">
        <v>71</v>
      </c>
      <c r="C591" s="10">
        <v>-0.46342245576746088</v>
      </c>
      <c r="D591" s="10">
        <v>0.76045885419125359</v>
      </c>
      <c r="E591" s="10">
        <v>-0.37805324487162439</v>
      </c>
      <c r="F591" s="10">
        <v>0.32763806429326658</v>
      </c>
      <c r="G591" s="10">
        <v>-0.13598952748764087</v>
      </c>
      <c r="H591" s="10">
        <v>1.1301164174228304</v>
      </c>
      <c r="I591" s="10">
        <v>-0.96939783496145715</v>
      </c>
      <c r="J591" s="10">
        <v>-0.17681476645315389</v>
      </c>
      <c r="K591" s="10">
        <v>2.8604749140198171E-2</v>
      </c>
      <c r="L591" s="10">
        <v>-0.57822901942291893</v>
      </c>
      <c r="M591" s="10">
        <v>-0.83276294113765981</v>
      </c>
      <c r="N591" s="10">
        <v>1.0587925573746548</v>
      </c>
      <c r="O591" s="10">
        <v>0.98948944565711305</v>
      </c>
      <c r="P591" s="10">
        <v>-0.79685406276938875</v>
      </c>
      <c r="Q591" s="10">
        <v>-0.88658797454685079</v>
      </c>
      <c r="R591" s="10">
        <v>1.0194398127186131</v>
      </c>
      <c r="S591" s="10">
        <v>-1.4331843296502694E-2</v>
      </c>
      <c r="T591" s="10">
        <v>8.6565296075293841E-3</v>
      </c>
      <c r="U591" s="10">
        <v>-1.1039967205006469</v>
      </c>
      <c r="V591" s="10">
        <v>0.62871297464720555</v>
      </c>
      <c r="W591" s="10">
        <v>-0.61869212897379022</v>
      </c>
      <c r="X591" s="10">
        <v>0.37684415747065081</v>
      </c>
      <c r="Y591" s="10">
        <v>0.33655445363812736</v>
      </c>
      <c r="Z591" s="10">
        <v>0.37230891016761941</v>
      </c>
    </row>
    <row r="592" spans="2:26" x14ac:dyDescent="0.3">
      <c r="B592" s="3" t="s">
        <v>72</v>
      </c>
      <c r="C592" s="14">
        <v>4.9519217337937099E-2</v>
      </c>
      <c r="D592" s="14">
        <v>-0.32686347748231925</v>
      </c>
      <c r="E592" s="14">
        <v>0.14600071888811714</v>
      </c>
      <c r="F592" s="14">
        <v>0.5877753785140627</v>
      </c>
      <c r="G592" s="14">
        <v>-1.3165996425564157</v>
      </c>
      <c r="H592" s="14">
        <v>8.2620363812663827E-2</v>
      </c>
      <c r="I592" s="14">
        <v>1.7763227066265281</v>
      </c>
      <c r="J592" s="14">
        <v>0.3942629792153548</v>
      </c>
      <c r="K592" s="14">
        <v>-1.1719506846846901</v>
      </c>
      <c r="L592" s="14">
        <v>-1.1649489666547659</v>
      </c>
      <c r="M592" s="14">
        <v>0.45267098702491387</v>
      </c>
      <c r="N592" s="14">
        <v>0.42654480559584451</v>
      </c>
      <c r="O592" s="14">
        <v>0.37030635665441347</v>
      </c>
      <c r="P592" s="14">
        <v>0.39615063714505855</v>
      </c>
      <c r="Q592" s="14">
        <v>0.37189559161770275</v>
      </c>
      <c r="R592" s="14">
        <v>0.4723691164159794</v>
      </c>
      <c r="S592" s="14">
        <v>-0.63711111195918213</v>
      </c>
      <c r="T592" s="14">
        <v>-0.59885224756324196</v>
      </c>
      <c r="U592" s="14">
        <v>0.70383790260913459</v>
      </c>
      <c r="V592" s="14">
        <v>0.65237630950683689</v>
      </c>
      <c r="W592" s="14">
        <v>-0.59503122306749645</v>
      </c>
      <c r="X592" s="14">
        <v>-1.4849327075701795</v>
      </c>
      <c r="Y592" s="14">
        <v>0.35736950317445043</v>
      </c>
      <c r="Z592" s="14">
        <v>0.39402547258300397</v>
      </c>
    </row>
    <row r="593" spans="2:26" x14ac:dyDescent="0.3">
      <c r="B593" s="3" t="s">
        <v>73</v>
      </c>
      <c r="C593" s="10">
        <v>3.3274721440348515E-2</v>
      </c>
      <c r="D593" s="10">
        <v>-0.34117432782038681</v>
      </c>
      <c r="E593" s="10">
        <v>0.12980502523068635</v>
      </c>
      <c r="F593" s="10">
        <v>-0.89568365043795928</v>
      </c>
      <c r="G593" s="10">
        <v>0.25207011813804114</v>
      </c>
      <c r="H593" s="10">
        <v>6.8833689138320997E-2</v>
      </c>
      <c r="I593" s="10">
        <v>-0.16456377859087512</v>
      </c>
      <c r="J593" s="10">
        <v>0.37870830528904875</v>
      </c>
      <c r="K593" s="10">
        <v>0.48378209814293321</v>
      </c>
      <c r="L593" s="10">
        <v>0.58999618924198938</v>
      </c>
      <c r="M593" s="10">
        <v>0.42369280050175728</v>
      </c>
      <c r="N593" s="10">
        <v>0.39649076750666734</v>
      </c>
      <c r="O593" s="10">
        <v>0.34087335022820525</v>
      </c>
      <c r="P593" s="10">
        <v>0.36823179052768118</v>
      </c>
      <c r="Q593" s="10">
        <v>0.34420923954257554</v>
      </c>
      <c r="R593" s="10">
        <v>-1.3637020459612392</v>
      </c>
      <c r="S593" s="10">
        <v>-0.66671506358871047</v>
      </c>
      <c r="T593" s="10">
        <v>-0.62773031296913884</v>
      </c>
      <c r="U593" s="10">
        <v>0.12383393532737277</v>
      </c>
      <c r="V593" s="10">
        <v>3.9913311143451188E-2</v>
      </c>
      <c r="W593" s="10">
        <v>0.33164183888210619</v>
      </c>
      <c r="X593" s="10">
        <v>-0.1746799099785887</v>
      </c>
      <c r="Y593" s="10">
        <v>-0.18137314344410116</v>
      </c>
      <c r="Z593" s="10">
        <v>-0.16805045669618704</v>
      </c>
    </row>
    <row r="594" spans="2:26" x14ac:dyDescent="0.3">
      <c r="B594" s="3" t="s">
        <v>74</v>
      </c>
      <c r="C594" s="14">
        <v>-0.12931630756097975</v>
      </c>
      <c r="D594" s="14">
        <v>1.3865732956278312</v>
      </c>
      <c r="E594" s="14">
        <v>-3.2297542540767769E-2</v>
      </c>
      <c r="F594" s="14">
        <v>0.41282428112278857</v>
      </c>
      <c r="G594" s="14">
        <v>9.6543770647299673E-2</v>
      </c>
      <c r="H594" s="14">
        <v>1.6402980531605815</v>
      </c>
      <c r="I594" s="14">
        <v>-2.236699746456543</v>
      </c>
      <c r="J594" s="14">
        <v>-1.5298826973880881</v>
      </c>
      <c r="K594" s="14">
        <v>0.32562827648770343</v>
      </c>
      <c r="L594" s="14">
        <v>-2.7308161696906669E-2</v>
      </c>
      <c r="M594" s="14">
        <v>-2.1127490575111603</v>
      </c>
      <c r="N594" s="14">
        <v>-0.26871465099970043</v>
      </c>
      <c r="O594" s="14">
        <v>-0.3105863737380451</v>
      </c>
      <c r="P594" s="14">
        <v>1.5306203037086497</v>
      </c>
      <c r="Q594" s="14">
        <v>-2.1095128888051242</v>
      </c>
      <c r="R594" s="14">
        <v>1.6808417504338828</v>
      </c>
      <c r="S594" s="14">
        <v>0.26296925239353397</v>
      </c>
      <c r="T594" s="14">
        <v>1.7478526125638161</v>
      </c>
      <c r="U594" s="14">
        <v>0.11879974692130235</v>
      </c>
      <c r="V594" s="14">
        <v>3.4597392116279713E-2</v>
      </c>
      <c r="W594" s="14">
        <v>0.32632646551425704</v>
      </c>
      <c r="X594" s="14">
        <v>1.7042828368388816</v>
      </c>
      <c r="Y594" s="14">
        <v>-2.2260437634108126</v>
      </c>
      <c r="Z594" s="14">
        <v>-0.17292903733722936</v>
      </c>
    </row>
    <row r="595" spans="2:26" x14ac:dyDescent="0.3">
      <c r="B595" s="3" t="s">
        <v>75</v>
      </c>
      <c r="C595" s="10">
        <v>-0.20503020592959631</v>
      </c>
      <c r="D595" s="10">
        <v>-0.21933464418915713</v>
      </c>
      <c r="E595" s="10">
        <v>-9.5130692141573492E-2</v>
      </c>
      <c r="F595" s="10">
        <v>9.7092017567708411E-2</v>
      </c>
      <c r="G595" s="10">
        <v>-6.2936041435481982E-2</v>
      </c>
      <c r="H595" s="10">
        <v>9.3211066700582101E-2</v>
      </c>
      <c r="I595" s="10">
        <v>-1.8909300480836333E-2</v>
      </c>
      <c r="J595" s="10">
        <v>0.23044111207431753</v>
      </c>
      <c r="K595" s="10">
        <v>0.22401599376080084</v>
      </c>
      <c r="L595" s="10">
        <v>0.13320323280367732</v>
      </c>
      <c r="M595" s="10">
        <v>-8.2813456804886609E-3</v>
      </c>
      <c r="N595" s="10">
        <v>-0.18086032852888187</v>
      </c>
      <c r="O595" s="10">
        <v>-0.12934408988701834</v>
      </c>
      <c r="P595" s="10">
        <v>-9.3389224964972595E-2</v>
      </c>
      <c r="Q595" s="10">
        <v>-3.8153993487173243E-2</v>
      </c>
      <c r="R595" s="10">
        <v>0.16815120801364086</v>
      </c>
      <c r="S595" s="10">
        <v>0.12586664298771663</v>
      </c>
      <c r="T595" s="10">
        <v>6.8046350092857866E-2</v>
      </c>
      <c r="U595" s="10">
        <v>0.13021009006121578</v>
      </c>
      <c r="V595" s="10">
        <v>-4.9461076090538375E-2</v>
      </c>
      <c r="W595" s="10">
        <v>-7.7031248901116844E-3</v>
      </c>
      <c r="X595" s="10">
        <v>-5.0418092564604611E-2</v>
      </c>
      <c r="Y595" s="10">
        <v>0.20613325365349469</v>
      </c>
      <c r="Z595" s="10">
        <v>-0.21105100186145753</v>
      </c>
    </row>
    <row r="596" spans="2:26" x14ac:dyDescent="0.3">
      <c r="B596" s="3" t="s">
        <v>76</v>
      </c>
      <c r="C596" s="14">
        <v>-2.0318504766026169</v>
      </c>
      <c r="D596" s="14">
        <v>-0.62127307603966186</v>
      </c>
      <c r="E596" s="14">
        <v>-0.18718477012216109</v>
      </c>
      <c r="F596" s="14">
        <v>0.26084472607780129</v>
      </c>
      <c r="G596" s="14">
        <v>-5.2059950502041388E-2</v>
      </c>
      <c r="H596" s="14">
        <v>1.5084494356797356</v>
      </c>
      <c r="I596" s="14">
        <v>1.4766080884904866</v>
      </c>
      <c r="J596" s="14">
        <v>7.4264852049380034E-2</v>
      </c>
      <c r="K596" s="14">
        <v>0.17451403255964165</v>
      </c>
      <c r="L596" s="14">
        <v>0.64955193068237627</v>
      </c>
      <c r="M596" s="14">
        <v>-1.4094764206946229</v>
      </c>
      <c r="N596" s="14">
        <v>0.46066786564157275</v>
      </c>
      <c r="O596" s="14">
        <v>-1.4896045701154368</v>
      </c>
      <c r="P596" s="14">
        <v>0.42784942173784585</v>
      </c>
      <c r="Q596" s="14">
        <v>0.40333040418776345</v>
      </c>
      <c r="R596" s="14">
        <v>-1.3081709512842463</v>
      </c>
      <c r="S596" s="14">
        <v>0.98142860477745875</v>
      </c>
      <c r="T596" s="14">
        <v>0.94131551553325965</v>
      </c>
      <c r="U596" s="14">
        <v>0.12383393532737277</v>
      </c>
      <c r="V596" s="14">
        <v>3.9913311143451188E-2</v>
      </c>
      <c r="W596" s="14">
        <v>0.33164183888210619</v>
      </c>
      <c r="X596" s="14">
        <v>-0.1746799099785887</v>
      </c>
      <c r="Y596" s="14">
        <v>-0.18137314344410116</v>
      </c>
      <c r="Z596" s="14">
        <v>-0.16805045669618704</v>
      </c>
    </row>
    <row r="597" spans="2:26" x14ac:dyDescent="0.3">
      <c r="B597" s="3" t="s">
        <v>77</v>
      </c>
      <c r="C597" s="10">
        <v>0.54813979484384157</v>
      </c>
      <c r="D597" s="10">
        <v>0.44418260055285008</v>
      </c>
      <c r="E597" s="10">
        <v>0.65577661094711681</v>
      </c>
      <c r="F597" s="10">
        <v>-0.633664713463157</v>
      </c>
      <c r="G597" s="10">
        <v>0.65750825355040488</v>
      </c>
      <c r="H597" s="10">
        <v>-0.97702997807182745</v>
      </c>
      <c r="I597" s="10">
        <v>-1.2697537840980913</v>
      </c>
      <c r="J597" s="10">
        <v>-0.80127662212058381</v>
      </c>
      <c r="K597" s="10">
        <v>0.95663153048526905</v>
      </c>
      <c r="L597" s="10">
        <v>-0.88768752728891553</v>
      </c>
      <c r="M597" s="10">
        <v>0.78339562647987016</v>
      </c>
      <c r="N597" s="10">
        <v>0.64020864542566847</v>
      </c>
      <c r="O597" s="10">
        <v>-1.2185704227121454</v>
      </c>
      <c r="P597" s="10">
        <v>0.66934683992274557</v>
      </c>
      <c r="Q597" s="10">
        <v>0.71823037733903816</v>
      </c>
      <c r="R597" s="10">
        <v>0.87860494079488427</v>
      </c>
      <c r="S597" s="10">
        <v>-0.65028831555500399</v>
      </c>
      <c r="T597" s="10">
        <v>-0.65039185309616598</v>
      </c>
      <c r="U597" s="10">
        <v>-1.0406164988082587</v>
      </c>
      <c r="V597" s="10">
        <v>-1.1897038028198332</v>
      </c>
      <c r="W597" s="10">
        <v>0.64122413380705201</v>
      </c>
      <c r="X597" s="10">
        <v>0.55748942531407386</v>
      </c>
      <c r="Y597" s="10">
        <v>0.77700966425021589</v>
      </c>
      <c r="Z597" s="10">
        <v>0.38455042491200553</v>
      </c>
    </row>
    <row r="598" spans="2:26" x14ac:dyDescent="0.3">
      <c r="B598" s="3" t="s">
        <v>78</v>
      </c>
      <c r="C598" s="14">
        <v>3.3274721440348515E-2</v>
      </c>
      <c r="D598" s="14">
        <v>-0.34117432782038681</v>
      </c>
      <c r="E598" s="14">
        <v>0.12980502523068635</v>
      </c>
      <c r="F598" s="14">
        <v>-0.89568365043795928</v>
      </c>
      <c r="G598" s="14">
        <v>0.25207011813804114</v>
      </c>
      <c r="H598" s="14">
        <v>6.8833689138320997E-2</v>
      </c>
      <c r="I598" s="14">
        <v>-0.16456377859087512</v>
      </c>
      <c r="J598" s="14">
        <v>0.37870830528904875</v>
      </c>
      <c r="K598" s="14">
        <v>0.48378209814293321</v>
      </c>
      <c r="L598" s="14">
        <v>-0.31382913642238797</v>
      </c>
      <c r="M598" s="14">
        <v>-0.51540174378904402</v>
      </c>
      <c r="N598" s="14">
        <v>-0.57746884107341068</v>
      </c>
      <c r="O598" s="14">
        <v>1.2803683551669558</v>
      </c>
      <c r="P598" s="14">
        <v>-0.53653278196616627</v>
      </c>
      <c r="Q598" s="14">
        <v>-0.55302089472719662</v>
      </c>
      <c r="R598" s="14">
        <v>-0.39638279805955767</v>
      </c>
      <c r="S598" s="14">
        <v>-4.116106384666296E-2</v>
      </c>
      <c r="T598" s="14">
        <v>1.4511795442447808</v>
      </c>
      <c r="U598" s="14">
        <v>-0.18763376530969672</v>
      </c>
      <c r="V598" s="14">
        <v>-0.28898520091251551</v>
      </c>
      <c r="W598" s="14">
        <v>2.7770870354800609E-3</v>
      </c>
      <c r="X598" s="14">
        <v>-0.48275658934977661</v>
      </c>
      <c r="Y598" s="14">
        <v>1.5693114436994273</v>
      </c>
      <c r="Z598" s="14">
        <v>-0.46989062874967691</v>
      </c>
    </row>
    <row r="599" spans="2:26" x14ac:dyDescent="0.3">
      <c r="B599" s="3" t="s">
        <v>79</v>
      </c>
      <c r="C599" s="10">
        <v>-0.13431009892385601</v>
      </c>
      <c r="D599" s="10">
        <v>-0.48881087488738839</v>
      </c>
      <c r="E599" s="10">
        <v>-3.7276331394060301E-2</v>
      </c>
      <c r="F599" s="10">
        <v>0.40793895825658444</v>
      </c>
      <c r="G599" s="10">
        <v>9.1766962630464813E-2</v>
      </c>
      <c r="H599" s="10">
        <v>-7.3395248791506301E-2</v>
      </c>
      <c r="I599" s="10">
        <v>-0.31486061518838043</v>
      </c>
      <c r="J599" s="10">
        <v>0.21823996867844703</v>
      </c>
      <c r="K599" s="10">
        <v>0.32077076870613119</v>
      </c>
      <c r="L599" s="10">
        <v>7.4847163125691021E-2</v>
      </c>
      <c r="M599" s="10">
        <v>-0.11155845456450951</v>
      </c>
      <c r="N599" s="10">
        <v>-0.15863236258246471</v>
      </c>
      <c r="O599" s="10">
        <v>-0.2027788074874719</v>
      </c>
      <c r="P599" s="10">
        <v>-0.14745257364094352</v>
      </c>
      <c r="Q599" s="10">
        <v>-0.16718075667324508</v>
      </c>
      <c r="R599" s="10">
        <v>-3.3972392834192455E-2</v>
      </c>
      <c r="S599" s="10">
        <v>0.37140295876942397</v>
      </c>
      <c r="T599" s="10">
        <v>0.34624764334003838</v>
      </c>
      <c r="U599" s="10">
        <v>0.12383393532737277</v>
      </c>
      <c r="V599" s="10">
        <v>3.9913311143451188E-2</v>
      </c>
      <c r="W599" s="10">
        <v>0.33164183888210619</v>
      </c>
      <c r="X599" s="10">
        <v>-0.1746799099785887</v>
      </c>
      <c r="Y599" s="10">
        <v>-0.18137314344410116</v>
      </c>
      <c r="Z599" s="10">
        <v>-0.16805045669618704</v>
      </c>
    </row>
    <row r="600" spans="2:26" x14ac:dyDescent="0.3">
      <c r="B600" s="3" t="s">
        <v>80</v>
      </c>
      <c r="C600" s="14">
        <v>0.55046400497375514</v>
      </c>
      <c r="D600" s="14">
        <v>0.44623015090671192</v>
      </c>
      <c r="E600" s="14">
        <v>-1.0964907347689932</v>
      </c>
      <c r="F600" s="14">
        <v>-0.63139098673561689</v>
      </c>
      <c r="G600" s="14">
        <v>-2.5086853709465946</v>
      </c>
      <c r="H600" s="14">
        <v>0.73439765505263921</v>
      </c>
      <c r="I600" s="14">
        <v>0.65864842652410727</v>
      </c>
      <c r="J600" s="14">
        <v>0.95385328675177306</v>
      </c>
      <c r="K600" s="14">
        <v>0.95889231151749099</v>
      </c>
      <c r="L600" s="14">
        <v>1.054045314164181</v>
      </c>
      <c r="M600" s="14">
        <v>0.94849398491049142</v>
      </c>
      <c r="N600" s="14">
        <v>-1.02462917385466</v>
      </c>
      <c r="O600" s="14">
        <v>0.84244806940557226</v>
      </c>
      <c r="P600" s="14">
        <v>0.82840978687844768</v>
      </c>
      <c r="Q600" s="14">
        <v>0.87596872562674233</v>
      </c>
      <c r="R600" s="14">
        <v>-0.78330123932771711</v>
      </c>
      <c r="S600" s="14">
        <v>-2.0665524458062219</v>
      </c>
      <c r="T600" s="14">
        <v>-0.48586391794205375</v>
      </c>
      <c r="U600" s="14">
        <v>0.11435724734919431</v>
      </c>
      <c r="V600" s="14">
        <v>2.9906274879766742E-2</v>
      </c>
      <c r="W600" s="14">
        <v>-1.2174373634600018</v>
      </c>
      <c r="X600" s="14">
        <v>-0.18405342305163769</v>
      </c>
      <c r="Y600" s="14">
        <v>-0.19017566247939224</v>
      </c>
      <c r="Z600" s="14">
        <v>1.5038237028293451</v>
      </c>
    </row>
    <row r="601" spans="2:26" x14ac:dyDescent="0.3">
      <c r="B601" s="3" t="s">
        <v>81</v>
      </c>
      <c r="C601" s="10">
        <v>-0.85337382972496356</v>
      </c>
      <c r="D601" s="10">
        <v>0.41692490970867946</v>
      </c>
      <c r="E601" s="10">
        <v>-0.76683311429481005</v>
      </c>
      <c r="F601" s="10">
        <v>-5.3843304364675354E-2</v>
      </c>
      <c r="G601" s="10">
        <v>1.0752111518323966</v>
      </c>
      <c r="H601" s="10">
        <v>0.79916538234865908</v>
      </c>
      <c r="I601" s="10">
        <v>0.60719578563064758</v>
      </c>
      <c r="J601" s="10">
        <v>-0.55020686844656885</v>
      </c>
      <c r="K601" s="10">
        <v>-0.35070461638809913</v>
      </c>
      <c r="L601" s="10">
        <v>-0.323894913008205</v>
      </c>
      <c r="M601" s="10">
        <v>-0.52586030874333123</v>
      </c>
      <c r="N601" s="10">
        <v>1.2477499682156037</v>
      </c>
      <c r="O601" s="10">
        <v>-0.62358323314367525</v>
      </c>
      <c r="P601" s="10">
        <v>1.2337253422178822</v>
      </c>
      <c r="Q601" s="10">
        <v>-0.56301322158635325</v>
      </c>
      <c r="R601" s="10">
        <v>-0.40576835147666973</v>
      </c>
      <c r="S601" s="10">
        <v>-5.1845474714595885E-2</v>
      </c>
      <c r="T601" s="10">
        <v>-6.6622776732649047E-2</v>
      </c>
      <c r="U601" s="10">
        <v>0.98082092497996221</v>
      </c>
      <c r="V601" s="10">
        <v>-0.844376340985171</v>
      </c>
      <c r="W601" s="10">
        <v>-0.30257729371495912</v>
      </c>
      <c r="X601" s="10">
        <v>0.67297686308797355</v>
      </c>
      <c r="Y601" s="10">
        <v>0.61464803049178851</v>
      </c>
      <c r="Z601" s="10">
        <v>-1.0186110265580863</v>
      </c>
    </row>
    <row r="602" spans="2:26" x14ac:dyDescent="0.3">
      <c r="B602" s="3" t="s">
        <v>82</v>
      </c>
      <c r="C602" s="14">
        <v>-0.20503020592959631</v>
      </c>
      <c r="D602" s="14">
        <v>-0.21933464418915713</v>
      </c>
      <c r="E602" s="14">
        <v>-9.5130692141573492E-2</v>
      </c>
      <c r="F602" s="14">
        <v>9.7092017567708411E-2</v>
      </c>
      <c r="G602" s="14">
        <v>-6.2936041435481982E-2</v>
      </c>
      <c r="H602" s="14">
        <v>9.3211066700582101E-2</v>
      </c>
      <c r="I602" s="14">
        <v>-1.8909300480836333E-2</v>
      </c>
      <c r="J602" s="14">
        <v>0.23044111207431753</v>
      </c>
      <c r="K602" s="14">
        <v>0.22401599376080084</v>
      </c>
      <c r="L602" s="14">
        <v>0.13320323280367732</v>
      </c>
      <c r="M602" s="14">
        <v>-8.2813456804886609E-3</v>
      </c>
      <c r="N602" s="14">
        <v>-0.18086032852888187</v>
      </c>
      <c r="O602" s="14">
        <v>-0.12934408988701834</v>
      </c>
      <c r="P602" s="14">
        <v>-9.3389224964972595E-2</v>
      </c>
      <c r="Q602" s="14">
        <v>-3.8153993487173243E-2</v>
      </c>
      <c r="R602" s="14">
        <v>0.16815120801364086</v>
      </c>
      <c r="S602" s="14">
        <v>0.12586664298771663</v>
      </c>
      <c r="T602" s="14">
        <v>6.8046350092857866E-2</v>
      </c>
      <c r="U602" s="14">
        <v>0.13021009006121578</v>
      </c>
      <c r="V602" s="14">
        <v>-4.9461076090538375E-2</v>
      </c>
      <c r="W602" s="14">
        <v>-7.7031248901116844E-3</v>
      </c>
      <c r="X602" s="14">
        <v>-5.0418092564604611E-2</v>
      </c>
      <c r="Y602" s="14">
        <v>0.20613325365349469</v>
      </c>
      <c r="Z602" s="14">
        <v>-0.21105100186145753</v>
      </c>
    </row>
    <row r="603" spans="2:26" x14ac:dyDescent="0.3">
      <c r="B603" s="3" t="s">
        <v>83</v>
      </c>
      <c r="C603" s="10">
        <v>0.54787325244207774</v>
      </c>
      <c r="D603" s="10">
        <v>0.44394778573037497</v>
      </c>
      <c r="E603" s="10">
        <v>0.65551086930066027</v>
      </c>
      <c r="F603" s="10">
        <v>-0.63392546638524128</v>
      </c>
      <c r="G603" s="10">
        <v>0.657253292582064</v>
      </c>
      <c r="H603" s="10">
        <v>-0.97725619213246695</v>
      </c>
      <c r="I603" s="10">
        <v>0.65632493499861067</v>
      </c>
      <c r="J603" s="10">
        <v>-0.801531845808232</v>
      </c>
      <c r="K603" s="10">
        <v>-0.71516169443794553</v>
      </c>
      <c r="L603" s="10">
        <v>7.4847163125691021E-2</v>
      </c>
      <c r="M603" s="10">
        <v>-0.11155845456450951</v>
      </c>
      <c r="N603" s="10">
        <v>-0.15863236258246471</v>
      </c>
      <c r="O603" s="10">
        <v>-0.2027788074874719</v>
      </c>
      <c r="P603" s="10">
        <v>-0.14745257364094352</v>
      </c>
      <c r="Q603" s="10">
        <v>-0.16718075667324508</v>
      </c>
      <c r="R603" s="10">
        <v>-3.3972392834192455E-2</v>
      </c>
      <c r="S603" s="10">
        <v>0.37140295876942397</v>
      </c>
      <c r="T603" s="10">
        <v>0.34624764334003838</v>
      </c>
      <c r="U603" s="10">
        <v>-0.14914483088942754</v>
      </c>
      <c r="V603" s="10">
        <v>-0.24834229240048084</v>
      </c>
      <c r="W603" s="10">
        <v>4.3415823704075845E-2</v>
      </c>
      <c r="X603" s="10">
        <v>-0.44468669290632912</v>
      </c>
      <c r="Y603" s="10">
        <v>-0.43493227627476094</v>
      </c>
      <c r="Z603" s="10">
        <v>1.2484665262446863</v>
      </c>
    </row>
    <row r="604" spans="2:26" x14ac:dyDescent="0.3">
      <c r="B604" s="3" t="s">
        <v>84</v>
      </c>
      <c r="C604" s="14">
        <v>-0.20503020592959631</v>
      </c>
      <c r="D604" s="14">
        <v>-0.21933464418915713</v>
      </c>
      <c r="E604" s="14">
        <v>-9.5130692141573492E-2</v>
      </c>
      <c r="F604" s="14">
        <v>9.7092017567708411E-2</v>
      </c>
      <c r="G604" s="14">
        <v>-6.2936041435481982E-2</v>
      </c>
      <c r="H604" s="14">
        <v>9.3211066700582101E-2</v>
      </c>
      <c r="I604" s="14">
        <v>-1.8909300480836333E-2</v>
      </c>
      <c r="J604" s="14">
        <v>0.23044111207431753</v>
      </c>
      <c r="K604" s="14">
        <v>0.22401599376080084</v>
      </c>
      <c r="L604" s="14">
        <v>0.13320323280367732</v>
      </c>
      <c r="M604" s="14">
        <v>-8.2813456804886609E-3</v>
      </c>
      <c r="N604" s="14">
        <v>-0.18086032852888187</v>
      </c>
      <c r="O604" s="14">
        <v>-0.12934408988701834</v>
      </c>
      <c r="P604" s="14">
        <v>-9.3389224964972595E-2</v>
      </c>
      <c r="Q604" s="14">
        <v>-3.8153993487173243E-2</v>
      </c>
      <c r="R604" s="14">
        <v>0.16815120801364086</v>
      </c>
      <c r="S604" s="14">
        <v>0.12586664298771663</v>
      </c>
      <c r="T604" s="14">
        <v>6.8046350092857866E-2</v>
      </c>
      <c r="U604" s="14">
        <v>0.13021009006121578</v>
      </c>
      <c r="V604" s="14">
        <v>-4.9461076090538375E-2</v>
      </c>
      <c r="W604" s="14">
        <v>-7.7031248901116844E-3</v>
      </c>
      <c r="X604" s="14">
        <v>-5.0418092564604611E-2</v>
      </c>
      <c r="Y604" s="14">
        <v>0.20613325365349469</v>
      </c>
      <c r="Z604" s="14">
        <v>-0.21105100186145753</v>
      </c>
    </row>
    <row r="605" spans="2:26" x14ac:dyDescent="0.3">
      <c r="B605" s="3" t="s">
        <v>85</v>
      </c>
      <c r="C605" s="10">
        <v>0.19952950688086116</v>
      </c>
      <c r="D605" s="10">
        <v>0.13706875172671396</v>
      </c>
      <c r="E605" s="10">
        <v>0.30821362929033952</v>
      </c>
      <c r="F605" s="10">
        <v>0.4928644221640221</v>
      </c>
      <c r="G605" s="10">
        <v>0.3240452997970642</v>
      </c>
      <c r="H605" s="10">
        <v>0.43656017288560545</v>
      </c>
      <c r="I605" s="10">
        <v>0.34391619241323551</v>
      </c>
      <c r="J605" s="10">
        <v>-1.1350831859441357</v>
      </c>
      <c r="K605" s="10">
        <v>-1.0539989288695779</v>
      </c>
      <c r="L605" s="10">
        <v>-0.70165905928030914</v>
      </c>
      <c r="M605" s="10">
        <v>-0.9183656288747778</v>
      </c>
      <c r="N605" s="10">
        <v>0.84067239515876024</v>
      </c>
      <c r="O605" s="10">
        <v>-1.0222490226856824</v>
      </c>
      <c r="P605" s="10">
        <v>0.85556862697631186</v>
      </c>
      <c r="Q605" s="10">
        <v>0.9029014001460951</v>
      </c>
      <c r="R605" s="10">
        <v>-0.75800402288053492</v>
      </c>
      <c r="S605" s="10">
        <v>-0.45282669216305621</v>
      </c>
      <c r="T605" s="10">
        <v>1.0496079200017976</v>
      </c>
      <c r="U605" s="10">
        <v>0.71969074532115607</v>
      </c>
      <c r="V605" s="10">
        <v>0.57300895853653189</v>
      </c>
      <c r="W605" s="10">
        <v>0.61470301550239392</v>
      </c>
      <c r="X605" s="10">
        <v>-1.3512973770831465</v>
      </c>
      <c r="Y605" s="10">
        <v>0.75367841930733748</v>
      </c>
      <c r="Z605" s="10">
        <v>-1.3208492321077989</v>
      </c>
    </row>
    <row r="606" spans="2:26" x14ac:dyDescent="0.3">
      <c r="B606" s="3" t="s">
        <v>86</v>
      </c>
      <c r="C606" s="14">
        <v>-0.67261490452795147</v>
      </c>
      <c r="D606" s="14">
        <v>0.57616739664533889</v>
      </c>
      <c r="E606" s="14">
        <v>-0.58661723090923601</v>
      </c>
      <c r="F606" s="14">
        <v>0.12298941578060504</v>
      </c>
      <c r="G606" s="14">
        <v>1.2481159891098197</v>
      </c>
      <c r="H606" s="14">
        <v>-0.75687992059924047</v>
      </c>
      <c r="I606" s="14">
        <v>0.76930769161851753</v>
      </c>
      <c r="J606" s="14">
        <v>-0.37712386492126693</v>
      </c>
      <c r="K606" s="14">
        <v>-0.17487871139326838</v>
      </c>
      <c r="L606" s="14">
        <v>-0.72797874588146139</v>
      </c>
      <c r="M606" s="14">
        <v>0.90669273071096912</v>
      </c>
      <c r="N606" s="14">
        <v>-0.93864298491605502</v>
      </c>
      <c r="O606" s="14">
        <v>-1.0618747881147015</v>
      </c>
      <c r="P606" s="14">
        <v>0.8335749532869926</v>
      </c>
      <c r="Q606" s="14">
        <v>0.80567725132958268</v>
      </c>
      <c r="R606" s="14">
        <v>0.87980984528471051</v>
      </c>
      <c r="S606" s="14">
        <v>-0.17328506376615657</v>
      </c>
      <c r="T606" s="14">
        <v>-0.14639917223404697</v>
      </c>
      <c r="U606" s="14">
        <v>-1.1039967205006469</v>
      </c>
      <c r="V606" s="14">
        <v>0.62871297464720555</v>
      </c>
      <c r="W606" s="14">
        <v>-0.61869212897379022</v>
      </c>
      <c r="X606" s="14">
        <v>0.37684415747065081</v>
      </c>
      <c r="Y606" s="14">
        <v>0.33655445363812736</v>
      </c>
      <c r="Z606" s="14">
        <v>0.37230891016761941</v>
      </c>
    </row>
    <row r="607" spans="2:26" x14ac:dyDescent="0.3">
      <c r="B607" s="3" t="s">
        <v>87</v>
      </c>
      <c r="C607" s="10">
        <v>1.1542053661450693</v>
      </c>
      <c r="D607" s="10">
        <v>0.97810582849584393</v>
      </c>
      <c r="E607" s="10">
        <v>-0.49456315292864828</v>
      </c>
      <c r="F607" s="10">
        <v>-4.0763292729487782E-2</v>
      </c>
      <c r="G607" s="10">
        <v>1.2372398981763788</v>
      </c>
      <c r="H607" s="10">
        <v>-2.1721182895783944</v>
      </c>
      <c r="I607" s="10">
        <v>-0.72620969735280572</v>
      </c>
      <c r="J607" s="10">
        <v>-0.22094760489632961</v>
      </c>
      <c r="K607" s="10">
        <v>-0.12537675019210937</v>
      </c>
      <c r="L607" s="10">
        <v>5.399129920932938E-2</v>
      </c>
      <c r="M607" s="10">
        <v>-2.0282771158395674</v>
      </c>
      <c r="N607" s="10">
        <v>-0.1811065824121067</v>
      </c>
      <c r="O607" s="10">
        <v>1.6685402497945112</v>
      </c>
      <c r="P607" s="10">
        <v>-0.16833011077612639</v>
      </c>
      <c r="Q607" s="10">
        <v>-0.18788443585841752</v>
      </c>
      <c r="R607" s="10">
        <v>-5.3418863077019103E-2</v>
      </c>
      <c r="S607" s="10">
        <v>0.34926531075107986</v>
      </c>
      <c r="T607" s="10">
        <v>0.32465280845425226</v>
      </c>
      <c r="U607" s="10">
        <v>-0.52265078689111277</v>
      </c>
      <c r="V607" s="10">
        <v>1.1464856667494303</v>
      </c>
      <c r="W607" s="10">
        <v>-1.8900255280634595</v>
      </c>
      <c r="X607" s="10">
        <v>1.0698159241105143</v>
      </c>
      <c r="Y607" s="10">
        <v>-0.78186712261243652</v>
      </c>
      <c r="Z607" s="10">
        <v>0.88650571364049757</v>
      </c>
    </row>
    <row r="608" spans="2:26" x14ac:dyDescent="0.3">
      <c r="B608" s="3" t="s">
        <v>88</v>
      </c>
      <c r="C608" s="14">
        <v>-0.16993191347233239</v>
      </c>
      <c r="D608" s="14">
        <v>-0.52019248623362357</v>
      </c>
      <c r="E608" s="14">
        <v>1.6817934436440076</v>
      </c>
      <c r="F608" s="14">
        <v>0.37309087340405334</v>
      </c>
      <c r="G608" s="14">
        <v>-1.5265154850064648</v>
      </c>
      <c r="H608" s="14">
        <v>-0.10362741921930735</v>
      </c>
      <c r="I608" s="14">
        <v>-0.34680769744119855</v>
      </c>
      <c r="J608" s="14">
        <v>0.1841308332852615</v>
      </c>
      <c r="K608" s="14">
        <v>0.28612109498342303</v>
      </c>
      <c r="L608" s="14">
        <v>0.46352346267376998</v>
      </c>
      <c r="M608" s="14">
        <v>0.29228483466002497</v>
      </c>
      <c r="N608" s="14">
        <v>0.26020411590848125</v>
      </c>
      <c r="O608" s="14">
        <v>-1.6859259701419</v>
      </c>
      <c r="P608" s="14">
        <v>0.24162763468427934</v>
      </c>
      <c r="Q608" s="14">
        <v>0.21865938138070656</v>
      </c>
      <c r="R608" s="14">
        <v>0.32843801239117271</v>
      </c>
      <c r="S608" s="14">
        <v>0.78396698138551091</v>
      </c>
      <c r="T608" s="14">
        <v>-0.75868425756470403</v>
      </c>
      <c r="U608" s="14">
        <v>0.44434008052454005</v>
      </c>
      <c r="V608" s="14">
        <v>-1.4108805118093508</v>
      </c>
      <c r="W608" s="14">
        <v>0.67004987827108831</v>
      </c>
      <c r="X608" s="14">
        <v>0.14233681030554163</v>
      </c>
      <c r="Y608" s="14">
        <v>0.11633228386576007</v>
      </c>
      <c r="Z608" s="14">
        <v>0.14254877979812824</v>
      </c>
    </row>
    <row r="609" spans="2:26" x14ac:dyDescent="0.3">
      <c r="B609" s="3" t="s">
        <v>89</v>
      </c>
      <c r="C609" s="10">
        <v>-0.20503020592959631</v>
      </c>
      <c r="D609" s="10">
        <v>-0.21933464418915713</v>
      </c>
      <c r="E609" s="10">
        <v>-9.5130692141573492E-2</v>
      </c>
      <c r="F609" s="10">
        <v>9.7092017567708411E-2</v>
      </c>
      <c r="G609" s="10">
        <v>-6.2936041435481982E-2</v>
      </c>
      <c r="H609" s="10">
        <v>9.3211066700582101E-2</v>
      </c>
      <c r="I609" s="10">
        <v>-1.8909300480836333E-2</v>
      </c>
      <c r="J609" s="10">
        <v>0.23044111207431753</v>
      </c>
      <c r="K609" s="10">
        <v>0.22401599376080084</v>
      </c>
      <c r="L609" s="10">
        <v>-0.75079349910795834</v>
      </c>
      <c r="M609" s="10">
        <v>-0.96941740079211403</v>
      </c>
      <c r="N609" s="10">
        <v>0.78772526209722349</v>
      </c>
      <c r="O609" s="10">
        <v>0.81922680859391439</v>
      </c>
      <c r="P609" s="10">
        <v>0.80638312709810278</v>
      </c>
      <c r="Q609" s="10">
        <v>0.85412549312951969</v>
      </c>
      <c r="R609" s="10">
        <v>-0.80381806471731276</v>
      </c>
      <c r="S609" s="10">
        <v>-0.50498089391873968</v>
      </c>
      <c r="T609" s="10">
        <v>-0.50864735633145763</v>
      </c>
      <c r="U609" s="10">
        <v>0.13021009006121578</v>
      </c>
      <c r="V609" s="10">
        <v>-4.9461076090538375E-2</v>
      </c>
      <c r="W609" s="10">
        <v>-7.7031248901116844E-3</v>
      </c>
      <c r="X609" s="10">
        <v>-5.0418092564604611E-2</v>
      </c>
      <c r="Y609" s="10">
        <v>0.20613325365349469</v>
      </c>
      <c r="Z609" s="10">
        <v>-0.21105100186145753</v>
      </c>
    </row>
    <row r="610" spans="2:26" x14ac:dyDescent="0.3">
      <c r="B610" s="3" t="s">
        <v>90</v>
      </c>
      <c r="C610" s="14">
        <v>-0.13431009892385601</v>
      </c>
      <c r="D610" s="14">
        <v>-0.48881087488738839</v>
      </c>
      <c r="E610" s="14">
        <v>-3.7276331394060301E-2</v>
      </c>
      <c r="F610" s="14">
        <v>0.40793895825658444</v>
      </c>
      <c r="G610" s="14">
        <v>9.1766962630464813E-2</v>
      </c>
      <c r="H610" s="14">
        <v>-7.3395248791506301E-2</v>
      </c>
      <c r="I610" s="14">
        <v>-0.31486061518838043</v>
      </c>
      <c r="J610" s="14">
        <v>0.21823996867844703</v>
      </c>
      <c r="K610" s="14">
        <v>0.32077076870613119</v>
      </c>
      <c r="L610" s="14">
        <v>-0.96390672935318589</v>
      </c>
      <c r="M610" s="14">
        <v>0.66155832715686969</v>
      </c>
      <c r="N610" s="14">
        <v>0.64318735055482512</v>
      </c>
      <c r="O610" s="14">
        <v>0.58247223596312581</v>
      </c>
      <c r="P610" s="14">
        <v>-1.1829325653704994</v>
      </c>
      <c r="Q610" s="14">
        <v>-1.2694514036184206</v>
      </c>
      <c r="R610" s="14">
        <v>0.65982535898233907</v>
      </c>
      <c r="S610" s="14">
        <v>1.1612146949789008</v>
      </c>
      <c r="T610" s="14">
        <v>-0.39068662388026798</v>
      </c>
      <c r="U610" s="14">
        <v>-1.1039967205006469</v>
      </c>
      <c r="V610" s="14">
        <v>0.62871297464720555</v>
      </c>
      <c r="W610" s="14">
        <v>-0.61869212897379022</v>
      </c>
      <c r="X610" s="14">
        <v>0.37684415747065081</v>
      </c>
      <c r="Y610" s="14">
        <v>0.33655445363812736</v>
      </c>
      <c r="Z610" s="14">
        <v>0.37230891016761941</v>
      </c>
    </row>
    <row r="611" spans="2:26" x14ac:dyDescent="0.3">
      <c r="B611" s="3" t="s">
        <v>91</v>
      </c>
      <c r="C611" s="10">
        <v>-0.13431009892385601</v>
      </c>
      <c r="D611" s="10">
        <v>-0.48881087488738839</v>
      </c>
      <c r="E611" s="10">
        <v>-3.7276331394060301E-2</v>
      </c>
      <c r="F611" s="10">
        <v>0.40793895825658444</v>
      </c>
      <c r="G611" s="10">
        <v>9.1766962630464813E-2</v>
      </c>
      <c r="H611" s="10">
        <v>-7.3395248791506301E-2</v>
      </c>
      <c r="I611" s="10">
        <v>-0.31486061518838043</v>
      </c>
      <c r="J611" s="10">
        <v>0.21823996867844703</v>
      </c>
      <c r="K611" s="10">
        <v>0.32077076870613119</v>
      </c>
      <c r="L611" s="10">
        <v>7.4847163125691021E-2</v>
      </c>
      <c r="M611" s="10">
        <v>-0.11155845456450951</v>
      </c>
      <c r="N611" s="10">
        <v>-0.15863236258246471</v>
      </c>
      <c r="O611" s="10">
        <v>-0.2027788074874719</v>
      </c>
      <c r="P611" s="10">
        <v>-0.14745257364094352</v>
      </c>
      <c r="Q611" s="10">
        <v>-0.16718075667324508</v>
      </c>
      <c r="R611" s="10">
        <v>-3.3972392834192455E-2</v>
      </c>
      <c r="S611" s="10">
        <v>0.37140295876942397</v>
      </c>
      <c r="T611" s="10">
        <v>0.34624764334003838</v>
      </c>
      <c r="U611" s="10">
        <v>0.12383393532737277</v>
      </c>
      <c r="V611" s="10">
        <v>3.9913311143451188E-2</v>
      </c>
      <c r="W611" s="10">
        <v>0.33164183888210619</v>
      </c>
      <c r="X611" s="10">
        <v>-0.1746799099785887</v>
      </c>
      <c r="Y611" s="10">
        <v>-0.18137314344410116</v>
      </c>
      <c r="Z611" s="10">
        <v>-0.16805045669618704</v>
      </c>
    </row>
    <row r="612" spans="2:26" x14ac:dyDescent="0.3">
      <c r="B612" s="3" t="s">
        <v>92</v>
      </c>
      <c r="C612" s="14">
        <v>-1.2406763233012013</v>
      </c>
      <c r="D612" s="14">
        <v>7.5724539067898555E-2</v>
      </c>
      <c r="E612" s="14">
        <v>0.60161251218987766</v>
      </c>
      <c r="F612" s="14">
        <v>1.034834046297775</v>
      </c>
      <c r="G612" s="14">
        <v>0.70473719290643011</v>
      </c>
      <c r="H612" s="14">
        <v>0.470462447326221</v>
      </c>
      <c r="I612" s="14">
        <v>0.25984726406211739</v>
      </c>
      <c r="J612" s="14">
        <v>-0.92106257467491193</v>
      </c>
      <c r="K612" s="14">
        <v>-0.72743739108000283</v>
      </c>
      <c r="L612" s="14">
        <v>0.87005117843266433</v>
      </c>
      <c r="M612" s="14">
        <v>0.7146761409575686</v>
      </c>
      <c r="N612" s="14">
        <v>0.69827722989921848</v>
      </c>
      <c r="O612" s="14">
        <v>-1.2569051263877395</v>
      </c>
      <c r="P612" s="14">
        <v>-1.1317565507856304</v>
      </c>
      <c r="Q612" s="14">
        <v>-1.2187015579311478</v>
      </c>
      <c r="R612" s="14">
        <v>0.7074934741592972</v>
      </c>
      <c r="S612" s="14">
        <v>-0.36944812699249718</v>
      </c>
      <c r="T612" s="14">
        <v>1.1696275560559228</v>
      </c>
      <c r="U612" s="14">
        <v>0.98082092497996221</v>
      </c>
      <c r="V612" s="14">
        <v>-0.844376340985171</v>
      </c>
      <c r="W612" s="14">
        <v>-0.30257729371495912</v>
      </c>
      <c r="X612" s="14">
        <v>0.67297686308797355</v>
      </c>
      <c r="Y612" s="14">
        <v>0.61464803049178851</v>
      </c>
      <c r="Z612" s="14">
        <v>-1.0186110265580863</v>
      </c>
    </row>
    <row r="613" spans="2:26" x14ac:dyDescent="0.3">
      <c r="B613" s="3" t="s">
        <v>93</v>
      </c>
      <c r="C613" s="10">
        <v>-1.3113964303069414</v>
      </c>
      <c r="D613" s="10">
        <v>0.3452007697661299</v>
      </c>
      <c r="E613" s="10">
        <v>0.54375815144236472</v>
      </c>
      <c r="F613" s="10">
        <v>0.72398710560889878</v>
      </c>
      <c r="G613" s="10">
        <v>0.55003418884048372</v>
      </c>
      <c r="H613" s="10">
        <v>0.63706876281830949</v>
      </c>
      <c r="I613" s="10">
        <v>0.55579857876966154</v>
      </c>
      <c r="J613" s="10">
        <v>-0.90886143127904162</v>
      </c>
      <c r="K613" s="10">
        <v>-0.82419216602533329</v>
      </c>
      <c r="L613" s="10">
        <v>-0.92056442896817336</v>
      </c>
      <c r="M613" s="10">
        <v>-1.145813159445713</v>
      </c>
      <c r="N613" s="10">
        <v>0.60478058938251877</v>
      </c>
      <c r="O613" s="10">
        <v>0.64006247428133001</v>
      </c>
      <c r="P613" s="10">
        <v>0.63643577287459596</v>
      </c>
      <c r="Q613" s="10">
        <v>0.68559337761083161</v>
      </c>
      <c r="R613" s="10">
        <v>-0.96211624641160642</v>
      </c>
      <c r="S613" s="10">
        <v>-0.68518580434894139</v>
      </c>
      <c r="T613" s="10">
        <v>0.82294623228754116</v>
      </c>
      <c r="U613" s="10">
        <v>-0.77711442056963698</v>
      </c>
      <c r="V613" s="10">
        <v>-0.91145523553958574</v>
      </c>
      <c r="W613" s="10">
        <v>-0.61962905335702556</v>
      </c>
      <c r="X613" s="10">
        <v>0.81812269516876512</v>
      </c>
      <c r="Y613" s="10">
        <v>1.0217662780455845</v>
      </c>
      <c r="Z613" s="10">
        <v>0.63990760149666426</v>
      </c>
    </row>
    <row r="614" spans="2:26" x14ac:dyDescent="0.3">
      <c r="B614" s="3" t="s">
        <v>94</v>
      </c>
      <c r="C614" s="14">
        <v>1.1471146284379972E-2</v>
      </c>
      <c r="D614" s="14">
        <v>1.5106022709903477</v>
      </c>
      <c r="E614" s="14">
        <v>0.10806695308064466</v>
      </c>
      <c r="F614" s="14">
        <v>0.55055373707451383</v>
      </c>
      <c r="G614" s="14">
        <v>-1.3529945012172808</v>
      </c>
      <c r="H614" s="14">
        <v>-1.6591260463160711</v>
      </c>
      <c r="I614" s="14">
        <v>-0.18411810555996611</v>
      </c>
      <c r="J614" s="14">
        <v>0.35783061821787621</v>
      </c>
      <c r="K614" s="14">
        <v>0.46257355571692232</v>
      </c>
      <c r="L614" s="14">
        <v>0.80890155892985338</v>
      </c>
      <c r="M614" s="14">
        <v>0.65114033107269265</v>
      </c>
      <c r="N614" s="14">
        <v>0.6323825732829087</v>
      </c>
      <c r="O614" s="14">
        <v>-1.3214381467388072</v>
      </c>
      <c r="P614" s="14">
        <v>0.58736464462939719</v>
      </c>
      <c r="Q614" s="14">
        <v>0.56151726207783903</v>
      </c>
      <c r="R614" s="14">
        <v>-1.1595898224301679</v>
      </c>
      <c r="S614" s="14">
        <v>-0.43435595140282535</v>
      </c>
      <c r="T614" s="14">
        <v>-0.4010686252548824</v>
      </c>
      <c r="U614" s="14">
        <v>0.12383393532737277</v>
      </c>
      <c r="V614" s="14">
        <v>3.9913311143451188E-2</v>
      </c>
      <c r="W614" s="14">
        <v>0.33164183888210619</v>
      </c>
      <c r="X614" s="14">
        <v>-0.1746799099785887</v>
      </c>
      <c r="Y614" s="14">
        <v>-0.18137314344410116</v>
      </c>
      <c r="Z614" s="14">
        <v>-0.16805045669618704</v>
      </c>
    </row>
    <row r="615" spans="2:26" x14ac:dyDescent="0.3">
      <c r="B615" s="3" t="s">
        <v>95</v>
      </c>
      <c r="C615" s="10">
        <v>-0.13431009892385601</v>
      </c>
      <c r="D615" s="10">
        <v>-0.48881087488738839</v>
      </c>
      <c r="E615" s="10">
        <v>-3.7276331394060301E-2</v>
      </c>
      <c r="F615" s="10">
        <v>0.40793895825658444</v>
      </c>
      <c r="G615" s="10">
        <v>9.1766962630464813E-2</v>
      </c>
      <c r="H615" s="10">
        <v>-7.3395248791506301E-2</v>
      </c>
      <c r="I615" s="10">
        <v>-0.31486061518838043</v>
      </c>
      <c r="J615" s="10">
        <v>0.21823996867844703</v>
      </c>
      <c r="K615" s="10">
        <v>0.32077076870613119</v>
      </c>
      <c r="L615" s="10">
        <v>1.4739929211536253</v>
      </c>
      <c r="M615" s="10">
        <v>1.3848288556133828</v>
      </c>
      <c r="N615" s="10">
        <v>-0.57209482311943793</v>
      </c>
      <c r="O615" s="10">
        <v>-0.6076975482527277</v>
      </c>
      <c r="P615" s="10">
        <v>-0.5315405615353942</v>
      </c>
      <c r="Q615" s="10">
        <v>-0.54807024707411744</v>
      </c>
      <c r="R615" s="10">
        <v>-0.39173277323028605</v>
      </c>
      <c r="S615" s="10">
        <v>-3.5867526682254014E-2</v>
      </c>
      <c r="T615" s="10">
        <v>-5.1036606544823282E-2</v>
      </c>
      <c r="U615" s="10">
        <v>0.12383393532737277</v>
      </c>
      <c r="V615" s="10">
        <v>3.9913311143451188E-2</v>
      </c>
      <c r="W615" s="10">
        <v>0.33164183888210619</v>
      </c>
      <c r="X615" s="10">
        <v>-0.1746799099785887</v>
      </c>
      <c r="Y615" s="10">
        <v>-0.18137314344410116</v>
      </c>
      <c r="Z615" s="10">
        <v>-0.16805045669618704</v>
      </c>
    </row>
    <row r="616" spans="2:26" x14ac:dyDescent="0.3">
      <c r="B616" s="3" t="s">
        <v>96</v>
      </c>
      <c r="C616" s="14">
        <v>-0.13431009892385601</v>
      </c>
      <c r="D616" s="14">
        <v>-0.48881087488738839</v>
      </c>
      <c r="E616" s="14">
        <v>-3.7276331394060301E-2</v>
      </c>
      <c r="F616" s="14">
        <v>0.40793895825658444</v>
      </c>
      <c r="G616" s="14">
        <v>9.1766962630464813E-2</v>
      </c>
      <c r="H616" s="14">
        <v>-7.3395248791506301E-2</v>
      </c>
      <c r="I616" s="14">
        <v>-0.31486061518838043</v>
      </c>
      <c r="J616" s="14">
        <v>0.21823996867844703</v>
      </c>
      <c r="K616" s="14">
        <v>0.32077076870613119</v>
      </c>
      <c r="L616" s="14">
        <v>7.4847163125691021E-2</v>
      </c>
      <c r="M616" s="14">
        <v>-0.11155845456450951</v>
      </c>
      <c r="N616" s="14">
        <v>-0.15863236258246471</v>
      </c>
      <c r="O616" s="14">
        <v>-0.2027788074874719</v>
      </c>
      <c r="P616" s="14">
        <v>-0.14745257364094352</v>
      </c>
      <c r="Q616" s="14">
        <v>-0.16718075667324508</v>
      </c>
      <c r="R616" s="14">
        <v>-3.3972392834192455E-2</v>
      </c>
      <c r="S616" s="14">
        <v>0.37140295876942397</v>
      </c>
      <c r="T616" s="14">
        <v>0.34624764334003838</v>
      </c>
      <c r="U616" s="14">
        <v>0.12383393532737277</v>
      </c>
      <c r="V616" s="14">
        <v>3.9913311143451188E-2</v>
      </c>
      <c r="W616" s="14">
        <v>0.33164183888210619</v>
      </c>
      <c r="X616" s="14">
        <v>-0.1746799099785887</v>
      </c>
      <c r="Y616" s="14">
        <v>-0.18137314344410116</v>
      </c>
      <c r="Z616" s="14">
        <v>-0.16805045669618704</v>
      </c>
    </row>
    <row r="617" spans="2:26" x14ac:dyDescent="0.3">
      <c r="B617" s="3" t="s">
        <v>97</v>
      </c>
      <c r="C617" s="10">
        <v>-0.96305268474572503</v>
      </c>
      <c r="D617" s="10">
        <v>0.65207980376979102</v>
      </c>
      <c r="E617" s="10">
        <v>0.89105539145268542</v>
      </c>
      <c r="F617" s="10">
        <v>-0.40280278294036459</v>
      </c>
      <c r="G617" s="10">
        <v>0.88324218162548307</v>
      </c>
      <c r="H617" s="10">
        <v>-0.77674760219976291</v>
      </c>
      <c r="I617" s="10">
        <v>0.86820732135503675</v>
      </c>
      <c r="J617" s="10">
        <v>-0.57531009114313814</v>
      </c>
      <c r="K617" s="10">
        <v>-0.48535493159370052</v>
      </c>
      <c r="L617" s="10">
        <v>0.64835225891997572</v>
      </c>
      <c r="M617" s="10">
        <v>0.52696990938577815</v>
      </c>
      <c r="N617" s="10">
        <v>0.37426280156025021</v>
      </c>
      <c r="O617" s="10">
        <v>0.41430806782865887</v>
      </c>
      <c r="P617" s="10">
        <v>0.42229513920365208</v>
      </c>
      <c r="Q617" s="10">
        <v>0.47323600272864735</v>
      </c>
      <c r="R617" s="10">
        <v>-1.1615784451134064</v>
      </c>
      <c r="S617" s="10">
        <v>-0.91225137937041789</v>
      </c>
      <c r="T617" s="10">
        <v>-0.9059316062163193</v>
      </c>
      <c r="U617" s="10">
        <v>0.98719707971380499</v>
      </c>
      <c r="V617" s="10">
        <v>-0.93375072821916039</v>
      </c>
      <c r="W617" s="10">
        <v>-0.6419222574871768</v>
      </c>
      <c r="X617" s="10">
        <v>0.79723868050195756</v>
      </c>
      <c r="Y617" s="10">
        <v>1.0021544275893843</v>
      </c>
      <c r="Z617" s="10">
        <v>-1.061611571723357</v>
      </c>
    </row>
    <row r="618" spans="2:26" x14ac:dyDescent="0.3">
      <c r="B618" s="3" t="s">
        <v>98</v>
      </c>
      <c r="C618" s="14">
        <v>-0.13431009892385601</v>
      </c>
      <c r="D618" s="14">
        <v>-0.48881087488738839</v>
      </c>
      <c r="E618" s="14">
        <v>-3.7276331394060301E-2</v>
      </c>
      <c r="F618" s="14">
        <v>0.40793895825658444</v>
      </c>
      <c r="G618" s="14">
        <v>9.1766962630464813E-2</v>
      </c>
      <c r="H618" s="14">
        <v>-7.3395248791506301E-2</v>
      </c>
      <c r="I618" s="14">
        <v>-0.31486061518838043</v>
      </c>
      <c r="J618" s="14">
        <v>0.21823996867844703</v>
      </c>
      <c r="K618" s="14">
        <v>0.32077076870613119</v>
      </c>
      <c r="L618" s="14">
        <v>7.4847163125691021E-2</v>
      </c>
      <c r="M618" s="14">
        <v>-0.11155845456450951</v>
      </c>
      <c r="N618" s="14">
        <v>-0.15863236258246471</v>
      </c>
      <c r="O618" s="14">
        <v>-0.2027788074874719</v>
      </c>
      <c r="P618" s="14">
        <v>-0.14745257364094352</v>
      </c>
      <c r="Q618" s="14">
        <v>-0.16718075667324508</v>
      </c>
      <c r="R618" s="14">
        <v>-3.3972392834192455E-2</v>
      </c>
      <c r="S618" s="14">
        <v>0.37140295876942397</v>
      </c>
      <c r="T618" s="14">
        <v>0.34624764334003838</v>
      </c>
      <c r="U618" s="14">
        <v>0.12383393532737277</v>
      </c>
      <c r="V618" s="14">
        <v>3.9913311143451188E-2</v>
      </c>
      <c r="W618" s="14">
        <v>0.33164183888210619</v>
      </c>
      <c r="X618" s="14">
        <v>-0.1746799099785887</v>
      </c>
      <c r="Y618" s="14">
        <v>-0.18137314344410116</v>
      </c>
      <c r="Z618" s="14">
        <v>-0.16805045669618704</v>
      </c>
    </row>
    <row r="619" spans="2:26" x14ac:dyDescent="0.3">
      <c r="B619" s="3" t="s">
        <v>99</v>
      </c>
      <c r="C619" s="10">
        <v>-2.1835408417157542</v>
      </c>
      <c r="D619" s="10">
        <v>0.78429941468475484</v>
      </c>
      <c r="E619" s="10">
        <v>-0.35107270875721086</v>
      </c>
      <c r="F619" s="10">
        <v>0.3541120992254817</v>
      </c>
      <c r="G619" s="10">
        <v>1.4741048781532387</v>
      </c>
      <c r="H619" s="10">
        <v>-0.55637133066653655</v>
      </c>
      <c r="I619" s="10">
        <v>0.98119007797494373</v>
      </c>
      <c r="J619" s="10">
        <v>-0.1509021102561732</v>
      </c>
      <c r="K619" s="10">
        <v>5.4928051450976456E-2</v>
      </c>
      <c r="L619" s="10">
        <v>-0.14125879864961441</v>
      </c>
      <c r="M619" s="10">
        <v>-0.37874119745160489</v>
      </c>
      <c r="N619" s="10">
        <v>-0.30639523313724437</v>
      </c>
      <c r="O619" s="10">
        <v>-0.44269169911200201</v>
      </c>
      <c r="P619" s="10">
        <v>-0.35942974662745464</v>
      </c>
      <c r="Q619" s="10">
        <v>-0.45280631483497102</v>
      </c>
      <c r="R619" s="10">
        <v>1.4268805415873445</v>
      </c>
      <c r="S619" s="10">
        <v>0.4494942048965227</v>
      </c>
      <c r="T619" s="10">
        <v>0.46110960493672426</v>
      </c>
      <c r="U619" s="10">
        <v>-0.51051180908667937</v>
      </c>
      <c r="V619" s="10">
        <v>-0.53382524476166404</v>
      </c>
      <c r="W619" s="10">
        <v>7.9419255932222099E-3</v>
      </c>
      <c r="X619" s="10">
        <v>0.96386766068252161</v>
      </c>
      <c r="Y619" s="10">
        <v>0.88781901377864825</v>
      </c>
      <c r="Z619" s="10">
        <v>-0.73360883627893836</v>
      </c>
    </row>
    <row r="620" spans="2:26" x14ac:dyDescent="0.3">
      <c r="B620" s="3" t="s">
        <v>100</v>
      </c>
      <c r="C620" s="14">
        <v>0.9734464409480571</v>
      </c>
      <c r="D620" s="14">
        <v>0.81886334155918439</v>
      </c>
      <c r="E620" s="14">
        <v>-0.67477903631422231</v>
      </c>
      <c r="F620" s="14">
        <v>-0.21759601287476815</v>
      </c>
      <c r="G620" s="14">
        <v>1.0643350608989557</v>
      </c>
      <c r="H620" s="14">
        <v>-0.61607298663049459</v>
      </c>
      <c r="I620" s="14">
        <v>-0.88832160334067567</v>
      </c>
      <c r="J620" s="14">
        <v>-0.3940306084216314</v>
      </c>
      <c r="K620" s="14">
        <v>-0.30120265518694</v>
      </c>
      <c r="L620" s="14">
        <v>-1.4337479937180135</v>
      </c>
      <c r="M620" s="14">
        <v>-1.7216661157717834</v>
      </c>
      <c r="N620" s="14">
        <v>1.9729533976823095</v>
      </c>
      <c r="O620" s="14">
        <v>1.9799635863835596</v>
      </c>
      <c r="P620" s="14">
        <v>0.12707227664562024</v>
      </c>
      <c r="Q620" s="14">
        <v>0.10505798451008937</v>
      </c>
      <c r="R620" s="14">
        <v>-1.5883310948819065</v>
      </c>
      <c r="S620" s="14">
        <v>0.6624973761128865</v>
      </c>
      <c r="T620" s="14">
        <v>-0.87717543907279927</v>
      </c>
      <c r="U620" s="14">
        <v>-0.46564671993256745</v>
      </c>
      <c r="V620" s="14">
        <v>-0.58255672348361898</v>
      </c>
      <c r="W620" s="14">
        <v>-0.29076430151039939</v>
      </c>
      <c r="X620" s="14">
        <v>1.126199374539953</v>
      </c>
      <c r="Y620" s="14">
        <v>-0.72891830909794397</v>
      </c>
      <c r="Z620" s="14">
        <v>0.94174777355015415</v>
      </c>
    </row>
    <row r="621" spans="2:26" x14ac:dyDescent="0.3">
      <c r="B621" s="3" t="s">
        <v>101</v>
      </c>
      <c r="C621" s="10">
        <v>-1.696724754399787</v>
      </c>
      <c r="D621" s="10">
        <v>1.5449461369325617</v>
      </c>
      <c r="E621" s="10">
        <v>0.14693415654320829</v>
      </c>
      <c r="F621" s="10">
        <v>-0.87887608149999608</v>
      </c>
      <c r="G621" s="10">
        <v>0.26850435027483127</v>
      </c>
      <c r="H621" s="10">
        <v>8.3414957829550385E-2</v>
      </c>
      <c r="I621" s="10">
        <v>-0.14915539131211142</v>
      </c>
      <c r="J621" s="10">
        <v>0.3951594717437138</v>
      </c>
      <c r="K621" s="10">
        <v>0.50049397147074526</v>
      </c>
      <c r="L621" s="10">
        <v>7.4847163125691021E-2</v>
      </c>
      <c r="M621" s="10">
        <v>-0.11155845456450951</v>
      </c>
      <c r="N621" s="10">
        <v>-0.15863236258246471</v>
      </c>
      <c r="O621" s="10">
        <v>-0.2027788074874719</v>
      </c>
      <c r="P621" s="10">
        <v>-0.14745257364094352</v>
      </c>
      <c r="Q621" s="10">
        <v>-0.16718075667324508</v>
      </c>
      <c r="R621" s="10">
        <v>-3.3972392834192455E-2</v>
      </c>
      <c r="S621" s="10">
        <v>0.37140295876942397</v>
      </c>
      <c r="T621" s="10">
        <v>0.34624764334003838</v>
      </c>
      <c r="U621" s="10">
        <v>-1.4114601649836891</v>
      </c>
      <c r="V621" s="10">
        <v>-1.4851937914447011</v>
      </c>
      <c r="W621" s="10">
        <v>-0.94332896664590971</v>
      </c>
      <c r="X621" s="10">
        <v>1.9566702658298756</v>
      </c>
      <c r="Y621" s="10">
        <v>2.0909584352683339</v>
      </c>
      <c r="Z621" s="10">
        <v>7.4349221913912689E-2</v>
      </c>
    </row>
    <row r="622" spans="2:26" x14ac:dyDescent="0.3">
      <c r="B622" s="3" t="s">
        <v>102</v>
      </c>
      <c r="C622" s="14">
        <v>7.1278873968326231E-2</v>
      </c>
      <c r="D622" s="14">
        <v>-0.30769395745483352</v>
      </c>
      <c r="E622" s="14">
        <v>0.16769500445403487</v>
      </c>
      <c r="F622" s="14">
        <v>0.60906240081287955</v>
      </c>
      <c r="G622" s="14">
        <v>0.28842296656062616</v>
      </c>
      <c r="H622" s="14">
        <v>0.101087745557216</v>
      </c>
      <c r="I622" s="14">
        <v>-0.1304801194019897</v>
      </c>
      <c r="J622" s="14">
        <v>0.41509861275965765</v>
      </c>
      <c r="K622" s="14">
        <v>-1.1507848622211796</v>
      </c>
      <c r="L622" s="14">
        <v>7.4847163125691021E-2</v>
      </c>
      <c r="M622" s="14">
        <v>-0.11155845456450951</v>
      </c>
      <c r="N622" s="14">
        <v>-0.15863236258246471</v>
      </c>
      <c r="O622" s="14">
        <v>-0.2027788074874719</v>
      </c>
      <c r="P622" s="14">
        <v>-0.14745257364094352</v>
      </c>
      <c r="Q622" s="14">
        <v>-0.16718075667324508</v>
      </c>
      <c r="R622" s="14">
        <v>-3.3972392834192455E-2</v>
      </c>
      <c r="S622" s="14">
        <v>0.37140295876942397</v>
      </c>
      <c r="T622" s="14">
        <v>0.34624764334003838</v>
      </c>
      <c r="U622" s="14">
        <v>-0.14914483088942754</v>
      </c>
      <c r="V622" s="14">
        <v>-0.24834229240048084</v>
      </c>
      <c r="W622" s="14">
        <v>4.3415823704075845E-2</v>
      </c>
      <c r="X622" s="14">
        <v>-0.44468669290632912</v>
      </c>
      <c r="Y622" s="14">
        <v>-0.43493227627476094</v>
      </c>
      <c r="Z622" s="14">
        <v>1.2484665262446863</v>
      </c>
    </row>
    <row r="623" spans="2:26" x14ac:dyDescent="0.3">
      <c r="B623" s="3" t="s">
        <v>103</v>
      </c>
      <c r="C623" s="10">
        <v>-0.20503020592959631</v>
      </c>
      <c r="D623" s="10">
        <v>-0.21933464418915713</v>
      </c>
      <c r="E623" s="10">
        <v>-9.5130692141573492E-2</v>
      </c>
      <c r="F623" s="10">
        <v>9.7092017567708411E-2</v>
      </c>
      <c r="G623" s="10">
        <v>-6.2936041435481982E-2</v>
      </c>
      <c r="H623" s="10">
        <v>9.3211066700582101E-2</v>
      </c>
      <c r="I623" s="10">
        <v>-1.8909300480836333E-2</v>
      </c>
      <c r="J623" s="10">
        <v>0.23044111207431753</v>
      </c>
      <c r="K623" s="10">
        <v>0.22401599376080084</v>
      </c>
      <c r="L623" s="10">
        <v>0.52187367426402209</v>
      </c>
      <c r="M623" s="10">
        <v>0.39555585686106065</v>
      </c>
      <c r="N623" s="10">
        <v>0.23796983730332946</v>
      </c>
      <c r="O623" s="10">
        <v>0.28083143880071026</v>
      </c>
      <c r="P623" s="10">
        <v>-1.4846492418459531</v>
      </c>
      <c r="Q623" s="10">
        <v>-1.493241903001818</v>
      </c>
      <c r="R623" s="10">
        <v>0.53055615102802989</v>
      </c>
      <c r="S623" s="10">
        <v>0.53842444748285501</v>
      </c>
      <c r="T623" s="10">
        <v>0.47048827443515906</v>
      </c>
      <c r="U623" s="10">
        <v>0.13021009006121578</v>
      </c>
      <c r="V623" s="10">
        <v>-4.9461076090538375E-2</v>
      </c>
      <c r="W623" s="10">
        <v>-7.7031248901116844E-3</v>
      </c>
      <c r="X623" s="10">
        <v>-5.0418092564604611E-2</v>
      </c>
      <c r="Y623" s="10">
        <v>0.20613325365349469</v>
      </c>
      <c r="Z623" s="10">
        <v>-0.21105100186145753</v>
      </c>
    </row>
    <row r="624" spans="2:26" x14ac:dyDescent="0.3">
      <c r="B624" s="3" t="s">
        <v>104</v>
      </c>
      <c r="C624" s="14">
        <v>0.43783443425080598</v>
      </c>
      <c r="D624" s="14">
        <v>1.5229068095484299E-2</v>
      </c>
      <c r="E624" s="14">
        <v>0.53314934666259939</v>
      </c>
      <c r="F624" s="14">
        <v>-0.49991124584164559</v>
      </c>
      <c r="G624" s="14">
        <v>0.63905145937058738</v>
      </c>
      <c r="H624" s="14">
        <v>0.41218279532334434</v>
      </c>
      <c r="I624" s="14">
        <v>0.19826171430319672</v>
      </c>
      <c r="J624" s="14">
        <v>-0.98681599272940423</v>
      </c>
      <c r="K624" s="14">
        <v>-0.7942328244874457</v>
      </c>
      <c r="L624" s="14">
        <v>0.43224629714467044</v>
      </c>
      <c r="M624" s="14">
        <v>0.25978716649868311</v>
      </c>
      <c r="N624" s="14">
        <v>0.22649993100547045</v>
      </c>
      <c r="O624" s="14">
        <v>0.1743951762041287</v>
      </c>
      <c r="P624" s="14">
        <v>0.21031796621714094</v>
      </c>
      <c r="Q624" s="14">
        <v>0.18761044456692155</v>
      </c>
      <c r="R624" s="14">
        <v>0.29927448930813066</v>
      </c>
      <c r="S624" s="14">
        <v>-0.83416013324331895</v>
      </c>
      <c r="T624" s="14">
        <v>-0.79106964461963336</v>
      </c>
      <c r="U624" s="14">
        <v>0.12383393532737277</v>
      </c>
      <c r="V624" s="14">
        <v>3.9913311143451188E-2</v>
      </c>
      <c r="W624" s="14">
        <v>0.33164183888210619</v>
      </c>
      <c r="X624" s="14">
        <v>-0.1746799099785887</v>
      </c>
      <c r="Y624" s="14">
        <v>-0.18137314344410116</v>
      </c>
      <c r="Z624" s="14">
        <v>-0.16805045669618704</v>
      </c>
    </row>
    <row r="625" spans="2:26" x14ac:dyDescent="0.3">
      <c r="B625" s="3" t="s">
        <v>105</v>
      </c>
      <c r="C625" s="10">
        <v>-0.16785354489248491</v>
      </c>
      <c r="D625" s="10">
        <v>1.3526232956173276</v>
      </c>
      <c r="E625" s="10">
        <v>-7.071900505702941E-2</v>
      </c>
      <c r="F625" s="10">
        <v>-1.0924432759722191</v>
      </c>
      <c r="G625" s="10">
        <v>5.9681000288032887E-2</v>
      </c>
      <c r="H625" s="10">
        <v>1.6075915686204076</v>
      </c>
      <c r="I625" s="10">
        <v>1.5813740325479755</v>
      </c>
      <c r="J625" s="10">
        <v>-1.5667834522339936</v>
      </c>
      <c r="K625" s="10">
        <v>-1.3833912129946131</v>
      </c>
      <c r="L625" s="10">
        <v>-1.3525771708135303</v>
      </c>
      <c r="M625" s="10">
        <v>0.25772112461532043</v>
      </c>
      <c r="N625" s="10">
        <v>0.22435718472261393</v>
      </c>
      <c r="O625" s="10">
        <v>0.17229670727539725</v>
      </c>
      <c r="P625" s="10">
        <v>0.20832745151048093</v>
      </c>
      <c r="Q625" s="10">
        <v>0.18563650589622427</v>
      </c>
      <c r="R625" s="10">
        <v>0.29742041596795005</v>
      </c>
      <c r="S625" s="10">
        <v>0.74865689048376249</v>
      </c>
      <c r="T625" s="10">
        <v>-0.79312854822256895</v>
      </c>
      <c r="U625" s="10">
        <v>-2.6388525773936289</v>
      </c>
      <c r="V625" s="10">
        <v>0.89330524333150629</v>
      </c>
      <c r="W625" s="10">
        <v>-0.35412701970205362</v>
      </c>
      <c r="X625" s="10">
        <v>2.5086278054392217</v>
      </c>
      <c r="Y625" s="10">
        <v>0.56929853693246413</v>
      </c>
      <c r="Z625" s="10">
        <v>-1.0659246351886382</v>
      </c>
    </row>
    <row r="626" spans="2:26" x14ac:dyDescent="0.3">
      <c r="B626" s="3" t="s">
        <v>106</v>
      </c>
      <c r="C626" s="14">
        <v>0.60624674610587703</v>
      </c>
      <c r="D626" s="14">
        <v>-1.3756119542784453</v>
      </c>
      <c r="E626" s="14">
        <v>0.71370899542615063</v>
      </c>
      <c r="F626" s="14">
        <v>0.89074749025457678</v>
      </c>
      <c r="G626" s="14">
        <v>0.71309042157723401</v>
      </c>
      <c r="H626" s="14">
        <v>-0.92771471224775892</v>
      </c>
      <c r="I626" s="14">
        <v>-1.2176411229392243</v>
      </c>
      <c r="J626" s="14">
        <v>1.0072672156601177</v>
      </c>
      <c r="K626" s="14">
        <v>-0.65838124865934267</v>
      </c>
      <c r="L626" s="14">
        <v>-0.71952219166659304</v>
      </c>
      <c r="M626" s="14">
        <v>-0.93692581931375729</v>
      </c>
      <c r="N626" s="14">
        <v>0.82142313434149949</v>
      </c>
      <c r="O626" s="14">
        <v>0.85222835359004234</v>
      </c>
      <c r="P626" s="14">
        <v>-0.94264742964096193</v>
      </c>
      <c r="Q626" s="14">
        <v>-0.95575361762529165</v>
      </c>
      <c r="R626" s="14">
        <v>-0.77466000384524691</v>
      </c>
      <c r="S626" s="14">
        <v>1.1131400025891416</v>
      </c>
      <c r="T626" s="14">
        <v>1.031111855970515</v>
      </c>
      <c r="U626" s="14">
        <v>1.0351627021122529</v>
      </c>
      <c r="V626" s="14">
        <v>-0.88310078344344145</v>
      </c>
      <c r="W626" s="14">
        <v>0.94779568152352678</v>
      </c>
      <c r="X626" s="14">
        <v>0.84468209001845407</v>
      </c>
      <c r="Y626" s="14">
        <v>-0.99328677334951276</v>
      </c>
      <c r="Z626" s="14">
        <v>-1.0151285762545257</v>
      </c>
    </row>
    <row r="627" spans="2:26" x14ac:dyDescent="0.3">
      <c r="B627" s="3" t="s">
        <v>107</v>
      </c>
      <c r="C627" s="10">
        <v>-0.468045505632118</v>
      </c>
      <c r="D627" s="10">
        <v>-0.78282045745775219</v>
      </c>
      <c r="E627" s="10">
        <v>-0.37000911939565362</v>
      </c>
      <c r="F627" s="10">
        <v>1.5490198827442194</v>
      </c>
      <c r="G627" s="10">
        <v>1.3567409903980487</v>
      </c>
      <c r="H627" s="10">
        <v>1.3528191873374182</v>
      </c>
      <c r="I627" s="10">
        <v>1.3121497557124207</v>
      </c>
      <c r="J627" s="10">
        <v>-1.8542277714693245</v>
      </c>
      <c r="K627" s="10">
        <v>-1.6753907538841777</v>
      </c>
      <c r="L627" s="10">
        <v>-1.1649489666547659</v>
      </c>
      <c r="M627" s="10">
        <v>0.45267098702491387</v>
      </c>
      <c r="N627" s="10">
        <v>0.42654480559584451</v>
      </c>
      <c r="O627" s="10">
        <v>0.37030635665441347</v>
      </c>
      <c r="P627" s="10">
        <v>0.39615063714505855</v>
      </c>
      <c r="Q627" s="10">
        <v>0.37189559161770275</v>
      </c>
      <c r="R627" s="10">
        <v>0.4723691164159794</v>
      </c>
      <c r="S627" s="10">
        <v>-0.63711111195918213</v>
      </c>
      <c r="T627" s="10">
        <v>-0.59885224756324196</v>
      </c>
      <c r="U627" s="10">
        <v>0.98082092497996221</v>
      </c>
      <c r="V627" s="10">
        <v>-0.844376340985171</v>
      </c>
      <c r="W627" s="10">
        <v>-0.30257729371495912</v>
      </c>
      <c r="X627" s="10">
        <v>0.67297686308797355</v>
      </c>
      <c r="Y627" s="10">
        <v>0.61464803049178851</v>
      </c>
      <c r="Z627" s="10">
        <v>-1.0186110265580863</v>
      </c>
    </row>
    <row r="628" spans="2:26" x14ac:dyDescent="0.3">
      <c r="B628" s="3" t="s">
        <v>108</v>
      </c>
      <c r="C628" s="14">
        <v>1.19251997960039</v>
      </c>
      <c r="D628" s="14">
        <v>-0.85912510515434803</v>
      </c>
      <c r="E628" s="14">
        <v>-0.45636364547471919</v>
      </c>
      <c r="F628" s="14">
        <v>-3.2808983678546408E-3</v>
      </c>
      <c r="G628" s="14">
        <v>1.2738897178055848</v>
      </c>
      <c r="H628" s="14">
        <v>-0.43014566538901994</v>
      </c>
      <c r="I628" s="14">
        <v>-0.69184760426301328</v>
      </c>
      <c r="J628" s="14">
        <v>-0.18426002021120277</v>
      </c>
      <c r="K628" s="14">
        <v>-8.8107765670507113E-2</v>
      </c>
      <c r="L628" s="14">
        <v>-0.30387956769426688</v>
      </c>
      <c r="M628" s="14">
        <v>1.3899850350759115</v>
      </c>
      <c r="N628" s="14">
        <v>-0.5667472140191363</v>
      </c>
      <c r="O628" s="14">
        <v>-0.60246044126074871</v>
      </c>
      <c r="P628" s="14">
        <v>1.253761487291567</v>
      </c>
      <c r="Q628" s="14">
        <v>-0.54314392775982778</v>
      </c>
      <c r="R628" s="14">
        <v>-0.38710559942725481</v>
      </c>
      <c r="S628" s="14">
        <v>-3.0600002874996701E-2</v>
      </c>
      <c r="T628" s="14">
        <v>-4.5898241946180779E-2</v>
      </c>
      <c r="U628" s="14">
        <v>1.6151666693940145</v>
      </c>
      <c r="V628" s="14">
        <v>-0.27063778508005559</v>
      </c>
      <c r="W628" s="14">
        <v>2.1122619573924695E-2</v>
      </c>
      <c r="X628" s="14">
        <v>-0.46557070757313679</v>
      </c>
      <c r="Y628" s="14">
        <v>-0.45454412673096112</v>
      </c>
      <c r="Z628" s="14">
        <v>-0.45305264697533482</v>
      </c>
    </row>
    <row r="629" spans="2:26" x14ac:dyDescent="0.3">
      <c r="B629" s="3" t="s">
        <v>109</v>
      </c>
      <c r="C629" s="10">
        <v>-0.20503020592959631</v>
      </c>
      <c r="D629" s="10">
        <v>-0.21933464418915713</v>
      </c>
      <c r="E629" s="10">
        <v>-9.5130692141573492E-2</v>
      </c>
      <c r="F629" s="10">
        <v>9.7092017567708411E-2</v>
      </c>
      <c r="G629" s="10">
        <v>-6.2936041435481982E-2</v>
      </c>
      <c r="H629" s="10">
        <v>9.3211066700582101E-2</v>
      </c>
      <c r="I629" s="10">
        <v>-1.8909300480836333E-2</v>
      </c>
      <c r="J629" s="10">
        <v>0.23044111207431753</v>
      </c>
      <c r="K629" s="10">
        <v>0.22401599376080084</v>
      </c>
      <c r="L629" s="10">
        <v>0.13320323280367732</v>
      </c>
      <c r="M629" s="10">
        <v>-8.2813456804886609E-3</v>
      </c>
      <c r="N629" s="10">
        <v>-0.18086032852888187</v>
      </c>
      <c r="O629" s="10">
        <v>-0.12934408988701834</v>
      </c>
      <c r="P629" s="10">
        <v>-9.3389224964972595E-2</v>
      </c>
      <c r="Q629" s="10">
        <v>-3.8153993487173243E-2</v>
      </c>
      <c r="R629" s="10">
        <v>0.16815120801364086</v>
      </c>
      <c r="S629" s="10">
        <v>0.12586664298771663</v>
      </c>
      <c r="T629" s="10">
        <v>6.8046350092857866E-2</v>
      </c>
      <c r="U629" s="10">
        <v>0.13021009006121578</v>
      </c>
      <c r="V629" s="10">
        <v>-4.9461076090538375E-2</v>
      </c>
      <c r="W629" s="10">
        <v>-7.7031248901116844E-3</v>
      </c>
      <c r="X629" s="10">
        <v>-5.0418092564604611E-2</v>
      </c>
      <c r="Y629" s="10">
        <v>0.20613325365349469</v>
      </c>
      <c r="Z629" s="10">
        <v>-0.21105100186145753</v>
      </c>
    </row>
    <row r="630" spans="2:26" x14ac:dyDescent="0.3">
      <c r="B630" s="3" t="s">
        <v>110</v>
      </c>
      <c r="C630" s="14">
        <v>0.58614394737181919</v>
      </c>
      <c r="D630" s="14">
        <v>0.47766297091840337</v>
      </c>
      <c r="E630" s="14">
        <v>0.69366659017046528</v>
      </c>
      <c r="F630" s="14">
        <v>0.87108133778768193</v>
      </c>
      <c r="G630" s="14">
        <v>0.69386110197298978</v>
      </c>
      <c r="H630" s="14">
        <v>-0.94477592165293256</v>
      </c>
      <c r="I630" s="14">
        <v>-1.2356701249092059</v>
      </c>
      <c r="J630" s="14">
        <v>-0.76488631464997481</v>
      </c>
      <c r="K630" s="14">
        <v>-0.6779354298788437</v>
      </c>
      <c r="L630" s="14">
        <v>-0.94884300487946072</v>
      </c>
      <c r="M630" s="14">
        <v>0.71985372991200902</v>
      </c>
      <c r="N630" s="14">
        <v>0.57430767615062406</v>
      </c>
      <c r="O630" s="14">
        <v>0.61021924827894358</v>
      </c>
      <c r="P630" s="14">
        <v>0.60812781013156969</v>
      </c>
      <c r="Q630" s="14">
        <v>0.65752114977942866</v>
      </c>
      <c r="R630" s="14">
        <v>-0.98848381800555751</v>
      </c>
      <c r="S630" s="14">
        <v>-0.71520235808628085</v>
      </c>
      <c r="T630" s="14">
        <v>-0.71371420915992789</v>
      </c>
      <c r="U630" s="14">
        <v>-1.0976205657668041</v>
      </c>
      <c r="V630" s="14">
        <v>0.53933858741321583</v>
      </c>
      <c r="W630" s="14">
        <v>-0.95803709274600768</v>
      </c>
      <c r="X630" s="14">
        <v>0.50110597488463493</v>
      </c>
      <c r="Y630" s="14">
        <v>0.72406085073572324</v>
      </c>
      <c r="Z630" s="14">
        <v>0.32930836500234895</v>
      </c>
    </row>
    <row r="631" spans="2:26" x14ac:dyDescent="0.3">
      <c r="B631" s="3" t="s">
        <v>111</v>
      </c>
      <c r="C631" s="10">
        <v>-0.13431009892385601</v>
      </c>
      <c r="D631" s="10">
        <v>-0.48881087488738839</v>
      </c>
      <c r="E631" s="10">
        <v>-3.7276331394060301E-2</v>
      </c>
      <c r="F631" s="10">
        <v>0.40793895825658444</v>
      </c>
      <c r="G631" s="10">
        <v>9.1766962630464813E-2</v>
      </c>
      <c r="H631" s="10">
        <v>-7.3395248791506301E-2</v>
      </c>
      <c r="I631" s="10">
        <v>-0.31486061518838043</v>
      </c>
      <c r="J631" s="10">
        <v>0.21823996867844703</v>
      </c>
      <c r="K631" s="10">
        <v>0.32077076870613119</v>
      </c>
      <c r="L631" s="10">
        <v>7.4847163125691021E-2</v>
      </c>
      <c r="M631" s="10">
        <v>-0.11155845456450951</v>
      </c>
      <c r="N631" s="10">
        <v>-0.15863236258246471</v>
      </c>
      <c r="O631" s="10">
        <v>-0.2027788074874719</v>
      </c>
      <c r="P631" s="10">
        <v>-0.14745257364094352</v>
      </c>
      <c r="Q631" s="10">
        <v>-0.16718075667324508</v>
      </c>
      <c r="R631" s="10">
        <v>-3.3972392834192455E-2</v>
      </c>
      <c r="S631" s="10">
        <v>0.37140295876942397</v>
      </c>
      <c r="T631" s="10">
        <v>0.34624764334003838</v>
      </c>
      <c r="U631" s="10">
        <v>0.12383393532737277</v>
      </c>
      <c r="V631" s="10">
        <v>3.9913311143451188E-2</v>
      </c>
      <c r="W631" s="10">
        <v>0.33164183888210619</v>
      </c>
      <c r="X631" s="10">
        <v>-0.1746799099785887</v>
      </c>
      <c r="Y631" s="10">
        <v>-0.18137314344410116</v>
      </c>
      <c r="Z631" s="10">
        <v>-0.16805045669618704</v>
      </c>
    </row>
    <row r="632" spans="2:26" x14ac:dyDescent="0.3">
      <c r="B632" s="3" t="s">
        <v>112</v>
      </c>
      <c r="C632" s="14">
        <v>-6.4231973756527866E-2</v>
      </c>
      <c r="D632" s="14">
        <v>-0.42707442165642867</v>
      </c>
      <c r="E632" s="14">
        <v>-1.721993310576454</v>
      </c>
      <c r="F632" s="14">
        <v>1.9440623139558753</v>
      </c>
      <c r="G632" s="14">
        <v>0.15880014959789907</v>
      </c>
      <c r="H632" s="14">
        <v>1.6955350110948384</v>
      </c>
      <c r="I632" s="14">
        <v>1.6743060434016521</v>
      </c>
      <c r="J632" s="14">
        <v>-1.4675621676270267</v>
      </c>
      <c r="K632" s="14">
        <v>-1.2825975370966827</v>
      </c>
      <c r="L632" s="14">
        <v>-0.19150212296418476</v>
      </c>
      <c r="M632" s="14">
        <v>-0.4309451249263781</v>
      </c>
      <c r="N632" s="14">
        <v>-0.36053729697818626</v>
      </c>
      <c r="O632" s="14">
        <v>-0.49571498031734818</v>
      </c>
      <c r="P632" s="14">
        <v>-0.40972528333497793</v>
      </c>
      <c r="Q632" s="14">
        <v>1.3382392173918194</v>
      </c>
      <c r="R632" s="14">
        <v>-0.43003348339159725</v>
      </c>
      <c r="S632" s="14">
        <v>0.39616296753287239</v>
      </c>
      <c r="T632" s="14">
        <v>0.40908604470266674</v>
      </c>
      <c r="U632" s="14">
        <v>0.44167779069828528</v>
      </c>
      <c r="V632" s="14">
        <v>0.27943743596542836</v>
      </c>
      <c r="W632" s="14">
        <v>0.32116162695651451</v>
      </c>
      <c r="X632" s="14">
        <v>0.25765858680658338</v>
      </c>
      <c r="Y632" s="14">
        <v>-1.5445513334900336</v>
      </c>
      <c r="Z632" s="14">
        <v>9.0789170192032254E-2</v>
      </c>
    </row>
    <row r="633" spans="2:26" x14ac:dyDescent="0.3">
      <c r="B633" s="3" t="s">
        <v>113</v>
      </c>
      <c r="C633" s="10">
        <v>0.36711432724506576</v>
      </c>
      <c r="D633" s="10">
        <v>0.28470529879371553</v>
      </c>
      <c r="E633" s="10">
        <v>0.47529498591508618</v>
      </c>
      <c r="F633" s="10">
        <v>-0.81075818653052167</v>
      </c>
      <c r="G633" s="10">
        <v>0.48434845530464066</v>
      </c>
      <c r="H633" s="10">
        <v>0.57878911081543272</v>
      </c>
      <c r="I633" s="10">
        <v>0.49421302901074077</v>
      </c>
      <c r="J633" s="10">
        <v>-0.97461484933353382</v>
      </c>
      <c r="K633" s="10">
        <v>-0.89098759943277617</v>
      </c>
      <c r="L633" s="10">
        <v>-0.14321768795974948</v>
      </c>
      <c r="M633" s="10">
        <v>-0.3381326676796293</v>
      </c>
      <c r="N633" s="10">
        <v>1.442447233705676</v>
      </c>
      <c r="O633" s="10">
        <v>-0.43290915968536925</v>
      </c>
      <c r="P633" s="10">
        <v>-0.36574403568116148</v>
      </c>
      <c r="Q633" s="10">
        <v>-0.3836543938498615</v>
      </c>
      <c r="R633" s="10">
        <v>-0.23730089817185221</v>
      </c>
      <c r="S633" s="10">
        <v>0.13993602276228367</v>
      </c>
      <c r="T633" s="10">
        <v>0.12045625572509981</v>
      </c>
      <c r="U633" s="10">
        <v>0.71421831349700471</v>
      </c>
      <c r="V633" s="10">
        <v>-1.2220063317630923</v>
      </c>
      <c r="W633" s="10">
        <v>-0.93014827266520705</v>
      </c>
      <c r="X633" s="10">
        <v>0.52723189757421718</v>
      </c>
      <c r="Y633" s="10">
        <v>0.74859529475872455</v>
      </c>
      <c r="Z633" s="10">
        <v>0.35490541121751651</v>
      </c>
    </row>
    <row r="634" spans="2:26" x14ac:dyDescent="0.3">
      <c r="B634" s="3" t="s">
        <v>114</v>
      </c>
      <c r="C634" s="14">
        <v>0.54787325244207774</v>
      </c>
      <c r="D634" s="14">
        <v>0.44394778573037497</v>
      </c>
      <c r="E634" s="14">
        <v>0.65551086930066027</v>
      </c>
      <c r="F634" s="14">
        <v>-0.63392546638524128</v>
      </c>
      <c r="G634" s="14">
        <v>0.657253292582064</v>
      </c>
      <c r="H634" s="14">
        <v>-0.97725619213246695</v>
      </c>
      <c r="I634" s="14">
        <v>0.65632493499861067</v>
      </c>
      <c r="J634" s="14">
        <v>-0.801531845808232</v>
      </c>
      <c r="K634" s="14">
        <v>-0.71516169443794553</v>
      </c>
      <c r="L634" s="14">
        <v>0.13320323280367732</v>
      </c>
      <c r="M634" s="14">
        <v>-8.2813456804886609E-3</v>
      </c>
      <c r="N634" s="14">
        <v>-0.18086032852888187</v>
      </c>
      <c r="O634" s="14">
        <v>-0.12934408988701834</v>
      </c>
      <c r="P634" s="14">
        <v>-9.3389224964972595E-2</v>
      </c>
      <c r="Q634" s="14">
        <v>-3.8153993487173243E-2</v>
      </c>
      <c r="R634" s="14">
        <v>0.16815120801364086</v>
      </c>
      <c r="S634" s="14">
        <v>0.12586664298771663</v>
      </c>
      <c r="T634" s="14">
        <v>6.8046350092857866E-2</v>
      </c>
      <c r="U634" s="14">
        <v>0.13021009006121578</v>
      </c>
      <c r="V634" s="14">
        <v>-4.9461076090538375E-2</v>
      </c>
      <c r="W634" s="14">
        <v>-7.7031248901116844E-3</v>
      </c>
      <c r="X634" s="14">
        <v>-5.0418092564604611E-2</v>
      </c>
      <c r="Y634" s="14">
        <v>0.20613325365349469</v>
      </c>
      <c r="Z634" s="14">
        <v>-0.21105100186145753</v>
      </c>
    </row>
    <row r="635" spans="2:26" x14ac:dyDescent="0.3">
      <c r="B635" s="3" t="s">
        <v>115</v>
      </c>
      <c r="C635" s="10">
        <v>0.16814358732679052</v>
      </c>
      <c r="D635" s="10">
        <v>0.1094188203103993</v>
      </c>
      <c r="E635" s="10">
        <v>0.27692200033126835</v>
      </c>
      <c r="F635" s="10">
        <v>-1.00540714857054</v>
      </c>
      <c r="G635" s="10">
        <v>0.29402311800225583</v>
      </c>
      <c r="H635" s="10">
        <v>0.40992299897913165</v>
      </c>
      <c r="I635" s="10">
        <v>0.31576803190305963</v>
      </c>
      <c r="J635" s="10">
        <v>0.58776809276612996</v>
      </c>
      <c r="K635" s="10">
        <v>-1.0845283077297079</v>
      </c>
      <c r="L635" s="10">
        <v>-0.44030186299060736</v>
      </c>
      <c r="M635" s="10">
        <v>-0.64680970963077633</v>
      </c>
      <c r="N635" s="10">
        <v>-0.71375549267159688</v>
      </c>
      <c r="O635" s="10">
        <v>-0.74643096520314911</v>
      </c>
      <c r="P635" s="10">
        <v>-0.66313693780956817</v>
      </c>
      <c r="Q635" s="10">
        <v>-0.67857075288906565</v>
      </c>
      <c r="R635" s="10">
        <v>1.2957572602928547</v>
      </c>
      <c r="S635" s="10">
        <v>1.4095209811275586</v>
      </c>
      <c r="T635" s="10">
        <v>1.3202255996492156</v>
      </c>
      <c r="U635" s="10">
        <v>-0.56113972131138201</v>
      </c>
      <c r="V635" s="10">
        <v>1.1058427582373955</v>
      </c>
      <c r="W635" s="10">
        <v>-1.9306642647320555</v>
      </c>
      <c r="X635" s="10">
        <v>1.0317460276670669</v>
      </c>
      <c r="Y635" s="10">
        <v>1.2223765973617517</v>
      </c>
      <c r="Z635" s="10">
        <v>-0.83185144135386579</v>
      </c>
    </row>
    <row r="636" spans="2:26" x14ac:dyDescent="0.3">
      <c r="B636" s="3" t="s">
        <v>116</v>
      </c>
      <c r="C636" s="14">
        <v>0.36711432724506576</v>
      </c>
      <c r="D636" s="14">
        <v>0.28470529879371553</v>
      </c>
      <c r="E636" s="14">
        <v>0.47529498591508618</v>
      </c>
      <c r="F636" s="14">
        <v>-0.81075818653052167</v>
      </c>
      <c r="G636" s="14">
        <v>0.48434845530464066</v>
      </c>
      <c r="H636" s="14">
        <v>0.57878911081543272</v>
      </c>
      <c r="I636" s="14">
        <v>0.49421302901074077</v>
      </c>
      <c r="J636" s="14">
        <v>-0.97461484933353382</v>
      </c>
      <c r="K636" s="14">
        <v>-0.89098759943277617</v>
      </c>
      <c r="L636" s="14">
        <v>0.64835225891997572</v>
      </c>
      <c r="M636" s="14">
        <v>0.52696990938577815</v>
      </c>
      <c r="N636" s="14">
        <v>0.37426280156025021</v>
      </c>
      <c r="O636" s="14">
        <v>0.41430806782865887</v>
      </c>
      <c r="P636" s="14">
        <v>0.42229513920365208</v>
      </c>
      <c r="Q636" s="14">
        <v>0.47323600272864735</v>
      </c>
      <c r="R636" s="14">
        <v>-1.1615784451134064</v>
      </c>
      <c r="S636" s="14">
        <v>-0.91225137937041789</v>
      </c>
      <c r="T636" s="14">
        <v>-0.9059316062163193</v>
      </c>
      <c r="U636" s="14">
        <v>0.13021009006121578</v>
      </c>
      <c r="V636" s="14">
        <v>-4.9461076090538375E-2</v>
      </c>
      <c r="W636" s="14">
        <v>-7.7031248901116844E-3</v>
      </c>
      <c r="X636" s="14">
        <v>-5.0418092564604611E-2</v>
      </c>
      <c r="Y636" s="14">
        <v>0.20613325365349469</v>
      </c>
      <c r="Z636" s="14">
        <v>-0.21105100186145753</v>
      </c>
    </row>
    <row r="637" spans="2:26" x14ac:dyDescent="0.3">
      <c r="B637" s="3" t="s">
        <v>117</v>
      </c>
      <c r="C637" s="10">
        <v>4.6448826273155983E-2</v>
      </c>
      <c r="D637" s="10">
        <v>-0.32956838795072885</v>
      </c>
      <c r="E637" s="10">
        <v>0.14293955199151376</v>
      </c>
      <c r="F637" s="10">
        <v>0.58477167840186484</v>
      </c>
      <c r="G637" s="10">
        <v>0.26467179990788792</v>
      </c>
      <c r="H637" s="10">
        <v>-1.6294405517394059</v>
      </c>
      <c r="I637" s="10">
        <v>-0.15274870920051054</v>
      </c>
      <c r="J637" s="10">
        <v>0.3913229722037489</v>
      </c>
      <c r="K637" s="10">
        <v>0.49659667370096183</v>
      </c>
      <c r="L637" s="10">
        <v>7.4847163125691021E-2</v>
      </c>
      <c r="M637" s="10">
        <v>-0.11155845456450951</v>
      </c>
      <c r="N637" s="10">
        <v>-0.15863236258246471</v>
      </c>
      <c r="O637" s="10">
        <v>-0.2027788074874719</v>
      </c>
      <c r="P637" s="10">
        <v>-0.14745257364094352</v>
      </c>
      <c r="Q637" s="10">
        <v>-0.16718075667324508</v>
      </c>
      <c r="R637" s="10">
        <v>-3.3972392834192455E-2</v>
      </c>
      <c r="S637" s="10">
        <v>0.37140295876942397</v>
      </c>
      <c r="T637" s="10">
        <v>0.34624764334003838</v>
      </c>
      <c r="U637" s="10">
        <v>0.12383393532737277</v>
      </c>
      <c r="V637" s="10">
        <v>3.9913311143451188E-2</v>
      </c>
      <c r="W637" s="10">
        <v>0.33164183888210619</v>
      </c>
      <c r="X637" s="10">
        <v>-0.1746799099785887</v>
      </c>
      <c r="Y637" s="10">
        <v>-0.18137314344410116</v>
      </c>
      <c r="Z637" s="10">
        <v>-0.16805045669618704</v>
      </c>
    </row>
    <row r="638" spans="2:26" x14ac:dyDescent="0.3">
      <c r="B638" s="3" t="s">
        <v>118</v>
      </c>
      <c r="C638" s="14">
        <v>0.43783443425080598</v>
      </c>
      <c r="D638" s="14">
        <v>1.5229068095484299E-2</v>
      </c>
      <c r="E638" s="14">
        <v>0.53314934666259939</v>
      </c>
      <c r="F638" s="14">
        <v>-0.49991124584164559</v>
      </c>
      <c r="G638" s="14">
        <v>0.63905145937058738</v>
      </c>
      <c r="H638" s="14">
        <v>0.41218279532334434</v>
      </c>
      <c r="I638" s="14">
        <v>0.19826171430319672</v>
      </c>
      <c r="J638" s="14">
        <v>-0.98681599272940423</v>
      </c>
      <c r="K638" s="14">
        <v>-0.7942328244874457</v>
      </c>
      <c r="L638" s="14">
        <v>-0.81450081174609557</v>
      </c>
      <c r="M638" s="14">
        <v>0.81679438674221516</v>
      </c>
      <c r="N638" s="14">
        <v>0.80418674380062138</v>
      </c>
      <c r="O638" s="14">
        <v>0.74014476442530386</v>
      </c>
      <c r="P638" s="14">
        <v>-1.0333713865304786</v>
      </c>
      <c r="Q638" s="14">
        <v>0.71978653487288258</v>
      </c>
      <c r="R638" s="14">
        <v>0.79913475141509061</v>
      </c>
      <c r="S638" s="14">
        <v>-0.26512470405210065</v>
      </c>
      <c r="T638" s="14">
        <v>-1.743366803724492</v>
      </c>
      <c r="U638" s="14">
        <v>0.12383393532737277</v>
      </c>
      <c r="V638" s="14">
        <v>3.9913311143451188E-2</v>
      </c>
      <c r="W638" s="14">
        <v>0.33164183888210619</v>
      </c>
      <c r="X638" s="14">
        <v>-0.1746799099785887</v>
      </c>
      <c r="Y638" s="14">
        <v>-0.18137314344410116</v>
      </c>
      <c r="Z638" s="14">
        <v>-0.16805045669618704</v>
      </c>
    </row>
    <row r="639" spans="2:26" x14ac:dyDescent="0.3">
      <c r="B639" s="3" t="s">
        <v>119</v>
      </c>
      <c r="C639" s="10">
        <v>-0.13431009892385601</v>
      </c>
      <c r="D639" s="10">
        <v>-0.48881087488738839</v>
      </c>
      <c r="E639" s="10">
        <v>-3.7276331394060301E-2</v>
      </c>
      <c r="F639" s="10">
        <v>0.40793895825658444</v>
      </c>
      <c r="G639" s="10">
        <v>9.1766962630464813E-2</v>
      </c>
      <c r="H639" s="10">
        <v>-7.3395248791506301E-2</v>
      </c>
      <c r="I639" s="10">
        <v>-0.31486061518838043</v>
      </c>
      <c r="J639" s="10">
        <v>0.21823996867844703</v>
      </c>
      <c r="K639" s="10">
        <v>0.32077076870613119</v>
      </c>
      <c r="L639" s="10">
        <v>0.65115166683253445</v>
      </c>
      <c r="M639" s="10">
        <v>0.48723469706961847</v>
      </c>
      <c r="N639" s="10">
        <v>0.46239173678171175</v>
      </c>
      <c r="O639" s="10">
        <v>-1.4879163207628838</v>
      </c>
      <c r="P639" s="10">
        <v>0.42945082031885695</v>
      </c>
      <c r="Q639" s="10">
        <v>0.40491846710218504</v>
      </c>
      <c r="R639" s="10">
        <v>0.503386712839202</v>
      </c>
      <c r="S639" s="10">
        <v>-0.60180102105743383</v>
      </c>
      <c r="T639" s="10">
        <v>-0.56440795690537693</v>
      </c>
      <c r="U639" s="10">
        <v>-1.3674987987392688</v>
      </c>
      <c r="V639" s="10">
        <v>0.350464407366958</v>
      </c>
      <c r="W639" s="10">
        <v>0.64216105819028757</v>
      </c>
      <c r="X639" s="10">
        <v>0.11621088761595944</v>
      </c>
      <c r="Y639" s="10">
        <v>9.1797839842758758E-2</v>
      </c>
      <c r="Z639" s="10">
        <v>0.11695173358296068</v>
      </c>
    </row>
    <row r="640" spans="2:26" x14ac:dyDescent="0.3">
      <c r="B640" s="3" t="s">
        <v>120</v>
      </c>
      <c r="C640" s="14">
        <v>-0.13431009892385601</v>
      </c>
      <c r="D640" s="14">
        <v>-0.48881087488738839</v>
      </c>
      <c r="E640" s="14">
        <v>-3.7276331394060301E-2</v>
      </c>
      <c r="F640" s="14">
        <v>0.40793895825658444</v>
      </c>
      <c r="G640" s="14">
        <v>9.1766962630464813E-2</v>
      </c>
      <c r="H640" s="14">
        <v>-7.3395248791506301E-2</v>
      </c>
      <c r="I640" s="14">
        <v>-0.31486061518838043</v>
      </c>
      <c r="J640" s="14">
        <v>0.21823996867844703</v>
      </c>
      <c r="K640" s="14">
        <v>0.32077076870613119</v>
      </c>
      <c r="L640" s="14">
        <v>7.4847163125691021E-2</v>
      </c>
      <c r="M640" s="14">
        <v>-0.11155845456450951</v>
      </c>
      <c r="N640" s="14">
        <v>-0.15863236258246471</v>
      </c>
      <c r="O640" s="14">
        <v>-0.2027788074874719</v>
      </c>
      <c r="P640" s="14">
        <v>-0.14745257364094352</v>
      </c>
      <c r="Q640" s="14">
        <v>-0.16718075667324508</v>
      </c>
      <c r="R640" s="14">
        <v>-3.3972392834192455E-2</v>
      </c>
      <c r="S640" s="14">
        <v>0.37140295876942397</v>
      </c>
      <c r="T640" s="14">
        <v>0.34624764334003838</v>
      </c>
      <c r="U640" s="14">
        <v>0.12383393532737277</v>
      </c>
      <c r="V640" s="14">
        <v>3.9913311143451188E-2</v>
      </c>
      <c r="W640" s="14">
        <v>0.33164183888210619</v>
      </c>
      <c r="X640" s="14">
        <v>-0.1746799099785887</v>
      </c>
      <c r="Y640" s="14">
        <v>-0.18137314344410116</v>
      </c>
      <c r="Z640" s="14">
        <v>-0.16805045669618704</v>
      </c>
    </row>
    <row r="641" spans="2:26" x14ac:dyDescent="0.3">
      <c r="B641" s="3" t="s">
        <v>121</v>
      </c>
      <c r="C641" s="10">
        <v>-0.13431009892385601</v>
      </c>
      <c r="D641" s="10">
        <v>-0.48881087488738839</v>
      </c>
      <c r="E641" s="10">
        <v>-3.7276331394060301E-2</v>
      </c>
      <c r="F641" s="10">
        <v>0.40793895825658444</v>
      </c>
      <c r="G641" s="10">
        <v>9.1766962630464813E-2</v>
      </c>
      <c r="H641" s="10">
        <v>-7.3395248791506301E-2</v>
      </c>
      <c r="I641" s="10">
        <v>-0.31486061518838043</v>
      </c>
      <c r="J641" s="10">
        <v>0.21823996867844703</v>
      </c>
      <c r="K641" s="10">
        <v>0.32077076870613119</v>
      </c>
      <c r="L641" s="10">
        <v>7.4847163125691021E-2</v>
      </c>
      <c r="M641" s="10">
        <v>-0.11155845456450951</v>
      </c>
      <c r="N641" s="10">
        <v>-0.15863236258246471</v>
      </c>
      <c r="O641" s="10">
        <v>-0.2027788074874719</v>
      </c>
      <c r="P641" s="10">
        <v>-0.14745257364094352</v>
      </c>
      <c r="Q641" s="10">
        <v>-0.16718075667324508</v>
      </c>
      <c r="R641" s="10">
        <v>-3.3972392834192455E-2</v>
      </c>
      <c r="S641" s="10">
        <v>0.37140295876942397</v>
      </c>
      <c r="T641" s="10">
        <v>0.34624764334003838</v>
      </c>
      <c r="U641" s="10">
        <v>-0.14914483088942754</v>
      </c>
      <c r="V641" s="10">
        <v>-0.24834229240048084</v>
      </c>
      <c r="W641" s="10">
        <v>4.3415823704075845E-2</v>
      </c>
      <c r="X641" s="10">
        <v>-0.44468669290632912</v>
      </c>
      <c r="Y641" s="10">
        <v>-0.43493227627476094</v>
      </c>
      <c r="Z641" s="10">
        <v>1.2484665262446863</v>
      </c>
    </row>
    <row r="642" spans="2:26" x14ac:dyDescent="0.3">
      <c r="B642" s="3" t="s">
        <v>122</v>
      </c>
      <c r="C642" s="14">
        <v>0.85513253188654681</v>
      </c>
      <c r="D642" s="14">
        <v>-1.4881302602492792</v>
      </c>
      <c r="E642" s="14">
        <v>-0.80539078952679322</v>
      </c>
      <c r="F642" s="14">
        <v>-9.1677142679371215E-2</v>
      </c>
      <c r="G642" s="14">
        <v>-0.5459907284530946</v>
      </c>
      <c r="H642" s="14">
        <v>0.76634294597351693</v>
      </c>
      <c r="I642" s="14">
        <v>0.57251150528369976</v>
      </c>
      <c r="J642" s="14">
        <v>-0.58723844475788867</v>
      </c>
      <c r="K642" s="14">
        <v>1.283210912743793</v>
      </c>
      <c r="L642" s="14">
        <v>0.80806104032742987</v>
      </c>
      <c r="M642" s="14">
        <v>0.65026701361687711</v>
      </c>
      <c r="N642" s="14">
        <v>-1.2045888287814737</v>
      </c>
      <c r="O642" s="14">
        <v>0.57100370242610266</v>
      </c>
      <c r="P642" s="14">
        <v>0.58652325256789917</v>
      </c>
      <c r="Q642" s="14">
        <v>0.56068287671919204</v>
      </c>
      <c r="R642" s="14">
        <v>-1.1603735406235796</v>
      </c>
      <c r="S642" s="14">
        <v>-0.43524812758157028</v>
      </c>
      <c r="T642" s="14">
        <v>-0.40193892535420017</v>
      </c>
      <c r="U642" s="14">
        <v>0.38733601356599462</v>
      </c>
      <c r="V642" s="14">
        <v>0.31816187842369875</v>
      </c>
      <c r="W642" s="14">
        <v>-0.92921134828197149</v>
      </c>
      <c r="X642" s="14">
        <v>8.5953359876102753E-2</v>
      </c>
      <c r="Y642" s="14">
        <v>6.3383470351267526E-2</v>
      </c>
      <c r="Z642" s="14">
        <v>8.7306719888471718E-2</v>
      </c>
    </row>
    <row r="643" spans="2:26" x14ac:dyDescent="0.3">
      <c r="B643" s="3" t="s">
        <v>123</v>
      </c>
      <c r="C643" s="10">
        <v>0.29061895502242274</v>
      </c>
      <c r="D643" s="10">
        <v>-1.9854475893458909</v>
      </c>
      <c r="E643" s="10">
        <v>0.38637613693999445</v>
      </c>
      <c r="F643" s="10">
        <v>0.82363826824187758</v>
      </c>
      <c r="G643" s="10">
        <v>0.49823258443559609</v>
      </c>
      <c r="H643" s="10">
        <v>0.28724128085933009</v>
      </c>
      <c r="I643" s="10">
        <v>-1.8600848394210299</v>
      </c>
      <c r="J643" s="10">
        <v>0.62512442465773466</v>
      </c>
      <c r="K643" s="10">
        <v>0.73410325221846784</v>
      </c>
      <c r="L643" s="10">
        <v>-1.34167087562529</v>
      </c>
      <c r="M643" s="10">
        <v>0.26905300702542329</v>
      </c>
      <c r="N643" s="10">
        <v>0.23610977749798157</v>
      </c>
      <c r="O643" s="10">
        <v>0.18380644642111871</v>
      </c>
      <c r="P643" s="10">
        <v>-1.56108928061207</v>
      </c>
      <c r="Q643" s="10">
        <v>0.19646321811402775</v>
      </c>
      <c r="R643" s="10">
        <v>0.30758968757847382</v>
      </c>
      <c r="S643" s="10">
        <v>0.76023347753044046</v>
      </c>
      <c r="T643" s="10">
        <v>0.72554407285417866</v>
      </c>
      <c r="U643" s="10">
        <v>-0.78349057530347976</v>
      </c>
      <c r="V643" s="10">
        <v>-0.82208084830559613</v>
      </c>
      <c r="W643" s="10">
        <v>-0.2802840895848081</v>
      </c>
      <c r="X643" s="10">
        <v>0.69386087775478111</v>
      </c>
      <c r="Y643" s="10">
        <v>0.63425988094798846</v>
      </c>
      <c r="Z643" s="10">
        <v>0.68290814666193489</v>
      </c>
    </row>
    <row r="644" spans="2:26" x14ac:dyDescent="0.3">
      <c r="B644" s="3" t="s">
        <v>124</v>
      </c>
      <c r="C644" s="14">
        <v>-0.13431009892385601</v>
      </c>
      <c r="D644" s="14">
        <v>-0.48881087488738839</v>
      </c>
      <c r="E644" s="14">
        <v>-3.7276331394060301E-2</v>
      </c>
      <c r="F644" s="14">
        <v>0.40793895825658444</v>
      </c>
      <c r="G644" s="14">
        <v>9.1766962630464813E-2</v>
      </c>
      <c r="H644" s="14">
        <v>-7.3395248791506301E-2</v>
      </c>
      <c r="I644" s="14">
        <v>-0.31486061518838043</v>
      </c>
      <c r="J644" s="14">
        <v>0.21823996867844703</v>
      </c>
      <c r="K644" s="14">
        <v>0.32077076870613119</v>
      </c>
      <c r="L644" s="14">
        <v>7.4847163125691021E-2</v>
      </c>
      <c r="M644" s="14">
        <v>-0.11155845456450951</v>
      </c>
      <c r="N644" s="14">
        <v>-0.15863236258246471</v>
      </c>
      <c r="O644" s="14">
        <v>-0.2027788074874719</v>
      </c>
      <c r="P644" s="14">
        <v>-0.14745257364094352</v>
      </c>
      <c r="Q644" s="14">
        <v>-0.16718075667324508</v>
      </c>
      <c r="R644" s="14">
        <v>-3.3972392834192455E-2</v>
      </c>
      <c r="S644" s="14">
        <v>0.37140295876942397</v>
      </c>
      <c r="T644" s="14">
        <v>0.34624764334003838</v>
      </c>
      <c r="U644" s="14">
        <v>0.12383393532737277</v>
      </c>
      <c r="V644" s="14">
        <v>3.9913311143451188E-2</v>
      </c>
      <c r="W644" s="14">
        <v>0.33164183888210619</v>
      </c>
      <c r="X644" s="14">
        <v>-0.1746799099785887</v>
      </c>
      <c r="Y644" s="14">
        <v>-0.18137314344410116</v>
      </c>
      <c r="Z644" s="14">
        <v>-0.16805045669618704</v>
      </c>
    </row>
    <row r="645" spans="2:26" x14ac:dyDescent="0.3">
      <c r="B645" s="3" t="s">
        <v>125</v>
      </c>
      <c r="C645" s="10">
        <v>-0.13431009892385601</v>
      </c>
      <c r="D645" s="10">
        <v>-0.48881087488738839</v>
      </c>
      <c r="E645" s="10">
        <v>-3.7276331394060301E-2</v>
      </c>
      <c r="F645" s="10">
        <v>0.40793895825658444</v>
      </c>
      <c r="G645" s="10">
        <v>9.1766962630464813E-2</v>
      </c>
      <c r="H645" s="10">
        <v>-7.3395248791506301E-2</v>
      </c>
      <c r="I645" s="10">
        <v>-0.31486061518838043</v>
      </c>
      <c r="J645" s="10">
        <v>0.21823996867844703</v>
      </c>
      <c r="K645" s="10">
        <v>0.32077076870613119</v>
      </c>
      <c r="L645" s="10">
        <v>7.4847163125691021E-2</v>
      </c>
      <c r="M645" s="10">
        <v>-0.11155845456450951</v>
      </c>
      <c r="N645" s="10">
        <v>-0.15863236258246471</v>
      </c>
      <c r="O645" s="10">
        <v>-0.2027788074874719</v>
      </c>
      <c r="P645" s="10">
        <v>-0.14745257364094352</v>
      </c>
      <c r="Q645" s="10">
        <v>-0.16718075667324508</v>
      </c>
      <c r="R645" s="10">
        <v>-3.3972392834192455E-2</v>
      </c>
      <c r="S645" s="10">
        <v>0.37140295876942397</v>
      </c>
      <c r="T645" s="10">
        <v>0.34624764334003838</v>
      </c>
      <c r="U645" s="10">
        <v>0.12383393532737277</v>
      </c>
      <c r="V645" s="10">
        <v>3.9913311143451188E-2</v>
      </c>
      <c r="W645" s="10">
        <v>0.33164183888210619</v>
      </c>
      <c r="X645" s="10">
        <v>-0.1746799099785887</v>
      </c>
      <c r="Y645" s="10">
        <v>-0.18137314344410116</v>
      </c>
      <c r="Z645" s="10">
        <v>-0.16805045669618704</v>
      </c>
    </row>
    <row r="646" spans="2:26" x14ac:dyDescent="0.3">
      <c r="B646" s="3" t="s">
        <v>126</v>
      </c>
      <c r="C646" s="14">
        <v>-0.20503020592959631</v>
      </c>
      <c r="D646" s="14">
        <v>-0.21933464418915713</v>
      </c>
      <c r="E646" s="14">
        <v>-9.5130692141573492E-2</v>
      </c>
      <c r="F646" s="14">
        <v>9.7092017567708411E-2</v>
      </c>
      <c r="G646" s="14">
        <v>-6.2936041435481982E-2</v>
      </c>
      <c r="H646" s="14">
        <v>9.3211066700582101E-2</v>
      </c>
      <c r="I646" s="14">
        <v>-1.8909300480836333E-2</v>
      </c>
      <c r="J646" s="14">
        <v>0.23044111207431753</v>
      </c>
      <c r="K646" s="14">
        <v>0.22401599376080084</v>
      </c>
      <c r="L646" s="14">
        <v>0.13320323280367732</v>
      </c>
      <c r="M646" s="14">
        <v>-8.2813456804886609E-3</v>
      </c>
      <c r="N646" s="14">
        <v>-0.18086032852888187</v>
      </c>
      <c r="O646" s="14">
        <v>-0.12934408988701834</v>
      </c>
      <c r="P646" s="14">
        <v>-9.3389224964972595E-2</v>
      </c>
      <c r="Q646" s="14">
        <v>-3.8153993487173243E-2</v>
      </c>
      <c r="R646" s="14">
        <v>0.16815120801364086</v>
      </c>
      <c r="S646" s="14">
        <v>0.12586664298771663</v>
      </c>
      <c r="T646" s="14">
        <v>6.8046350092857866E-2</v>
      </c>
      <c r="U646" s="14">
        <v>0.13021009006121578</v>
      </c>
      <c r="V646" s="14">
        <v>-4.9461076090538375E-2</v>
      </c>
      <c r="W646" s="14">
        <v>-7.7031248901116844E-3</v>
      </c>
      <c r="X646" s="14">
        <v>-5.0418092564604611E-2</v>
      </c>
      <c r="Y646" s="14">
        <v>0.20613325365349469</v>
      </c>
      <c r="Z646" s="14">
        <v>-0.21105100186145753</v>
      </c>
    </row>
    <row r="647" spans="2:26" x14ac:dyDescent="0.3">
      <c r="B647" s="3" t="s">
        <v>127</v>
      </c>
      <c r="C647" s="10">
        <v>0.36711432724506576</v>
      </c>
      <c r="D647" s="10">
        <v>0.28470529879371553</v>
      </c>
      <c r="E647" s="10">
        <v>0.47529498591508618</v>
      </c>
      <c r="F647" s="10">
        <v>-0.81075818653052167</v>
      </c>
      <c r="G647" s="10">
        <v>0.48434845530464066</v>
      </c>
      <c r="H647" s="10">
        <v>0.57878911081543272</v>
      </c>
      <c r="I647" s="10">
        <v>0.49421302901074077</v>
      </c>
      <c r="J647" s="10">
        <v>-0.97461484933353382</v>
      </c>
      <c r="K647" s="10">
        <v>-0.89098759943277617</v>
      </c>
      <c r="L647" s="10">
        <v>0.13320323280367732</v>
      </c>
      <c r="M647" s="10">
        <v>-8.2813456804886609E-3</v>
      </c>
      <c r="N647" s="10">
        <v>-0.18086032852888187</v>
      </c>
      <c r="O647" s="10">
        <v>-0.12934408988701834</v>
      </c>
      <c r="P647" s="10">
        <v>-9.3389224964972595E-2</v>
      </c>
      <c r="Q647" s="10">
        <v>-3.8153993487173243E-2</v>
      </c>
      <c r="R647" s="10">
        <v>0.16815120801364086</v>
      </c>
      <c r="S647" s="10">
        <v>0.12586664298771663</v>
      </c>
      <c r="T647" s="10">
        <v>6.8046350092857866E-2</v>
      </c>
      <c r="U647" s="10">
        <v>0.13021009006121578</v>
      </c>
      <c r="V647" s="10">
        <v>-4.9461076090538375E-2</v>
      </c>
      <c r="W647" s="10">
        <v>-7.7031248901116844E-3</v>
      </c>
      <c r="X647" s="10">
        <v>-5.0418092564604611E-2</v>
      </c>
      <c r="Y647" s="10">
        <v>0.20613325365349469</v>
      </c>
      <c r="Z647" s="10">
        <v>-0.21105100186145753</v>
      </c>
    </row>
    <row r="648" spans="2:26" x14ac:dyDescent="0.3">
      <c r="B648" s="3" t="s">
        <v>128</v>
      </c>
      <c r="C648" s="14">
        <v>-0.35338363757618896</v>
      </c>
      <c r="D648" s="14">
        <v>1.1891775718261444</v>
      </c>
      <c r="E648" s="14">
        <v>-0.25569172223356335</v>
      </c>
      <c r="F648" s="14">
        <v>0.19362384374967093</v>
      </c>
      <c r="G648" s="14">
        <v>-0.11778769427616433</v>
      </c>
      <c r="H648" s="14">
        <v>-0.25932257003298098</v>
      </c>
      <c r="I648" s="14">
        <v>-0.51133461426604276</v>
      </c>
      <c r="J648" s="14">
        <v>8.469380468018383E-3</v>
      </c>
      <c r="K648" s="14">
        <v>0.10767587918969831</v>
      </c>
      <c r="L648" s="14">
        <v>7.4847163125691021E-2</v>
      </c>
      <c r="M648" s="14">
        <v>-0.11155845456450951</v>
      </c>
      <c r="N648" s="14">
        <v>-0.15863236258246471</v>
      </c>
      <c r="O648" s="14">
        <v>-0.2027788074874719</v>
      </c>
      <c r="P648" s="14">
        <v>-0.14745257364094352</v>
      </c>
      <c r="Q648" s="14">
        <v>-0.16718075667324508</v>
      </c>
      <c r="R648" s="14">
        <v>-3.3972392834192455E-2</v>
      </c>
      <c r="S648" s="14">
        <v>0.37140295876942397</v>
      </c>
      <c r="T648" s="14">
        <v>0.34624764334003838</v>
      </c>
      <c r="U648" s="14">
        <v>0.12383393532737277</v>
      </c>
      <c r="V648" s="14">
        <v>3.9913311143451188E-2</v>
      </c>
      <c r="W648" s="14">
        <v>0.33164183888210619</v>
      </c>
      <c r="X648" s="14">
        <v>-0.1746799099785887</v>
      </c>
      <c r="Y648" s="14">
        <v>-0.18137314344410116</v>
      </c>
      <c r="Z648" s="14">
        <v>-0.16805045669618704</v>
      </c>
    </row>
    <row r="649" spans="2:26" x14ac:dyDescent="0.3">
      <c r="B649" s="3" t="s">
        <v>129</v>
      </c>
      <c r="C649" s="10">
        <v>1.289505305427342</v>
      </c>
      <c r="D649" s="10">
        <v>1.0973004895074947</v>
      </c>
      <c r="E649" s="10">
        <v>1.3949148872772261</v>
      </c>
      <c r="F649" s="10">
        <v>-1.3759695332422808</v>
      </c>
      <c r="G649" s="10">
        <v>-1.8017558754489369</v>
      </c>
      <c r="H649" s="10">
        <v>-0.34783439246365877</v>
      </c>
      <c r="I649" s="10">
        <v>-0.60486724627778166</v>
      </c>
      <c r="J649" s="10">
        <v>-9.1393172979659307E-2</v>
      </c>
      <c r="K649" s="10">
        <v>6.2307720595473209E-3</v>
      </c>
      <c r="L649" s="10">
        <v>0.13320323280367732</v>
      </c>
      <c r="M649" s="10">
        <v>-8.2813456804886609E-3</v>
      </c>
      <c r="N649" s="10">
        <v>-0.18086032852888187</v>
      </c>
      <c r="O649" s="10">
        <v>-0.12934408988701834</v>
      </c>
      <c r="P649" s="10">
        <v>-9.3389224964972595E-2</v>
      </c>
      <c r="Q649" s="10">
        <v>-3.8153993487173243E-2</v>
      </c>
      <c r="R649" s="10">
        <v>0.16815120801364086</v>
      </c>
      <c r="S649" s="10">
        <v>0.12586664298771663</v>
      </c>
      <c r="T649" s="10">
        <v>6.8046350092857866E-2</v>
      </c>
      <c r="U649" s="10">
        <v>0.44167779069828528</v>
      </c>
      <c r="V649" s="10">
        <v>0.27943743596542836</v>
      </c>
      <c r="W649" s="10">
        <v>0.32116162695651451</v>
      </c>
      <c r="X649" s="10">
        <v>0.25765858680658338</v>
      </c>
      <c r="Y649" s="10">
        <v>-1.5445513334900336</v>
      </c>
      <c r="Z649" s="10">
        <v>9.0789170192032254E-2</v>
      </c>
    </row>
    <row r="650" spans="2:26" x14ac:dyDescent="0.3">
      <c r="B650" s="3" t="s">
        <v>130</v>
      </c>
      <c r="C650" s="14">
        <v>1.3251271199758186</v>
      </c>
      <c r="D650" s="14">
        <v>1.12868210085373</v>
      </c>
      <c r="E650" s="14">
        <v>-0.32415488776084173</v>
      </c>
      <c r="F650" s="14">
        <v>-1.3411214483897496</v>
      </c>
      <c r="G650" s="14">
        <v>-0.18347342781200726</v>
      </c>
      <c r="H650" s="14">
        <v>-0.3176022220358577</v>
      </c>
      <c r="I650" s="14">
        <v>-0.5729201640249636</v>
      </c>
      <c r="J650" s="14">
        <v>-5.7284037586473727E-2</v>
      </c>
      <c r="K650" s="14">
        <v>4.0880445782255408E-2</v>
      </c>
      <c r="L650" s="14">
        <v>7.4847163125691021E-2</v>
      </c>
      <c r="M650" s="14">
        <v>-0.11155845456450951</v>
      </c>
      <c r="N650" s="14">
        <v>-0.15863236258246471</v>
      </c>
      <c r="O650" s="14">
        <v>-0.2027788074874719</v>
      </c>
      <c r="P650" s="14">
        <v>-0.14745257364094352</v>
      </c>
      <c r="Q650" s="14">
        <v>-0.16718075667324508</v>
      </c>
      <c r="R650" s="14">
        <v>-3.3972392834192455E-2</v>
      </c>
      <c r="S650" s="14">
        <v>0.37140295876942397</v>
      </c>
      <c r="T650" s="14">
        <v>0.34624764334003838</v>
      </c>
      <c r="U650" s="14">
        <v>-0.18763376530969672</v>
      </c>
      <c r="V650" s="14">
        <v>-0.28898520091251551</v>
      </c>
      <c r="W650" s="14">
        <v>2.7770870354800609E-3</v>
      </c>
      <c r="X650" s="14">
        <v>-0.48275658934977661</v>
      </c>
      <c r="Y650" s="14">
        <v>1.5693114436994273</v>
      </c>
      <c r="Z650" s="14">
        <v>-0.46989062874967691</v>
      </c>
    </row>
    <row r="651" spans="2:26" x14ac:dyDescent="0.3">
      <c r="B651" s="3" t="s">
        <v>131</v>
      </c>
      <c r="C651" s="10">
        <v>-0.13431009892385601</v>
      </c>
      <c r="D651" s="10">
        <v>-0.48881087488738839</v>
      </c>
      <c r="E651" s="10">
        <v>-3.7276331394060301E-2</v>
      </c>
      <c r="F651" s="10">
        <v>0.40793895825658444</v>
      </c>
      <c r="G651" s="10">
        <v>9.1766962630464813E-2</v>
      </c>
      <c r="H651" s="10">
        <v>-7.3395248791506301E-2</v>
      </c>
      <c r="I651" s="10">
        <v>-0.31486061518838043</v>
      </c>
      <c r="J651" s="10">
        <v>0.21823996867844703</v>
      </c>
      <c r="K651" s="10">
        <v>0.32077076870613119</v>
      </c>
      <c r="L651" s="10">
        <v>0.27289666889719338</v>
      </c>
      <c r="M651" s="10">
        <v>-1.8008295852686325</v>
      </c>
      <c r="N651" s="10">
        <v>5.4785223364134605E-2</v>
      </c>
      <c r="O651" s="10">
        <v>6.228752827498997E-3</v>
      </c>
      <c r="P651" s="10">
        <v>5.0802743325589636E-2</v>
      </c>
      <c r="Q651" s="10">
        <v>2.9423586676845966E-2</v>
      </c>
      <c r="R651" s="10">
        <v>0.15069336045405235</v>
      </c>
      <c r="S651" s="10">
        <v>0.58162442293696504</v>
      </c>
      <c r="T651" s="10">
        <v>0.55131449616850869</v>
      </c>
      <c r="U651" s="10">
        <v>0.12383393532737277</v>
      </c>
      <c r="V651" s="10">
        <v>3.9913311143451188E-2</v>
      </c>
      <c r="W651" s="10">
        <v>0.33164183888210619</v>
      </c>
      <c r="X651" s="10">
        <v>-0.1746799099785887</v>
      </c>
      <c r="Y651" s="10">
        <v>-0.18137314344410116</v>
      </c>
      <c r="Z651" s="10">
        <v>-0.16805045669618704</v>
      </c>
    </row>
    <row r="652" spans="2:26" x14ac:dyDescent="0.3">
      <c r="B652" s="3" t="s">
        <v>132</v>
      </c>
      <c r="C652" s="14">
        <v>-0.13431009892385601</v>
      </c>
      <c r="D652" s="14">
        <v>-0.48881087488738839</v>
      </c>
      <c r="E652" s="14">
        <v>-3.7276331394060301E-2</v>
      </c>
      <c r="F652" s="14">
        <v>0.40793895825658444</v>
      </c>
      <c r="G652" s="14">
        <v>9.1766962630464813E-2</v>
      </c>
      <c r="H652" s="14">
        <v>-7.3395248791506301E-2</v>
      </c>
      <c r="I652" s="14">
        <v>-0.31486061518838043</v>
      </c>
      <c r="J652" s="14">
        <v>0.21823996867844703</v>
      </c>
      <c r="K652" s="14">
        <v>0.32077076870613119</v>
      </c>
      <c r="L652" s="14">
        <v>7.4847163125691021E-2</v>
      </c>
      <c r="M652" s="14">
        <v>-0.11155845456450951</v>
      </c>
      <c r="N652" s="14">
        <v>-0.15863236258246471</v>
      </c>
      <c r="O652" s="14">
        <v>-0.2027788074874719</v>
      </c>
      <c r="P652" s="14">
        <v>-0.14745257364094352</v>
      </c>
      <c r="Q652" s="14">
        <v>-0.16718075667324508</v>
      </c>
      <c r="R652" s="14">
        <v>-3.3972392834192455E-2</v>
      </c>
      <c r="S652" s="14">
        <v>0.37140295876942397</v>
      </c>
      <c r="T652" s="14">
        <v>0.34624764334003838</v>
      </c>
      <c r="U652" s="14">
        <v>0.12383393532737277</v>
      </c>
      <c r="V652" s="14">
        <v>3.9913311143451188E-2</v>
      </c>
      <c r="W652" s="14">
        <v>0.33164183888210619</v>
      </c>
      <c r="X652" s="14">
        <v>-0.1746799099785887</v>
      </c>
      <c r="Y652" s="14">
        <v>-0.18137314344410116</v>
      </c>
      <c r="Z652" s="14">
        <v>-0.16805045669618704</v>
      </c>
    </row>
    <row r="653" spans="2:26" x14ac:dyDescent="0.3">
      <c r="B653" s="3" t="s">
        <v>133</v>
      </c>
      <c r="C653" s="10">
        <v>-0.66927797106140674</v>
      </c>
      <c r="D653" s="10">
        <v>0.5791071219362236</v>
      </c>
      <c r="E653" s="10">
        <v>-0.58329032236617617</v>
      </c>
      <c r="F653" s="10">
        <v>0.12625386881488707</v>
      </c>
      <c r="G653" s="10">
        <v>-0.33290049238614311</v>
      </c>
      <c r="H653" s="10">
        <v>0.95540720901346865</v>
      </c>
      <c r="I653" s="10">
        <v>0.77230038834885439</v>
      </c>
      <c r="J653" s="10">
        <v>-0.37392863422201272</v>
      </c>
      <c r="K653" s="10">
        <v>-0.17163284485570562</v>
      </c>
      <c r="L653" s="10">
        <v>0.43224629714467044</v>
      </c>
      <c r="M653" s="10">
        <v>0.25978716649868311</v>
      </c>
      <c r="N653" s="10">
        <v>0.22649993100547045</v>
      </c>
      <c r="O653" s="10">
        <v>0.1743951762041287</v>
      </c>
      <c r="P653" s="10">
        <v>0.21031796621714094</v>
      </c>
      <c r="Q653" s="10">
        <v>0.18761044456692155</v>
      </c>
      <c r="R653" s="10">
        <v>0.29927448930813066</v>
      </c>
      <c r="S653" s="10">
        <v>-0.83416013324331895</v>
      </c>
      <c r="T653" s="10">
        <v>-0.79106964461963336</v>
      </c>
      <c r="U653" s="10">
        <v>0.66031477978279496</v>
      </c>
      <c r="V653" s="10">
        <v>0.60641748196763068</v>
      </c>
      <c r="W653" s="10">
        <v>-0.64098533310394112</v>
      </c>
      <c r="X653" s="10">
        <v>0.35596014280384314</v>
      </c>
      <c r="Y653" s="10">
        <v>0.3169426031819273</v>
      </c>
      <c r="Z653" s="10">
        <v>-1.3292102630524016</v>
      </c>
    </row>
    <row r="654" spans="2:26" x14ac:dyDescent="0.3">
      <c r="B654" s="3" t="s">
        <v>134</v>
      </c>
      <c r="C654" s="14">
        <v>0.61859335944781801</v>
      </c>
      <c r="D654" s="14">
        <v>0.17447155503214382</v>
      </c>
      <c r="E654" s="14">
        <v>0.71336523004817343</v>
      </c>
      <c r="F654" s="14">
        <v>-0.32307852569636519</v>
      </c>
      <c r="G654" s="14">
        <v>0.8119562966480105</v>
      </c>
      <c r="H654" s="14">
        <v>-1.1438625076245552</v>
      </c>
      <c r="I654" s="14">
        <v>0.36037362029106662</v>
      </c>
      <c r="J654" s="14">
        <v>-0.81373298920410231</v>
      </c>
      <c r="K654" s="14">
        <v>-0.61840691949261506</v>
      </c>
      <c r="L654" s="14">
        <v>0.82091673860501524</v>
      </c>
      <c r="M654" s="14">
        <v>0.66362436904023236</v>
      </c>
      <c r="N654" s="14">
        <v>0.64533009683768161</v>
      </c>
      <c r="O654" s="14">
        <v>0.58457070489185736</v>
      </c>
      <c r="P654" s="14">
        <v>-1.1809420506638397</v>
      </c>
      <c r="Q654" s="14">
        <v>-1.2674774649477232</v>
      </c>
      <c r="R654" s="14">
        <v>0.66167943232251969</v>
      </c>
      <c r="S654" s="14">
        <v>-0.42160232874818071</v>
      </c>
      <c r="T654" s="14">
        <v>-0.38862772027733239</v>
      </c>
      <c r="U654" s="14">
        <v>0.38733601356599462</v>
      </c>
      <c r="V654" s="14">
        <v>0.31816187842369875</v>
      </c>
      <c r="W654" s="14">
        <v>-0.92921134828197149</v>
      </c>
      <c r="X654" s="14">
        <v>8.5953359876102753E-2</v>
      </c>
      <c r="Y654" s="14">
        <v>6.3383470351267526E-2</v>
      </c>
      <c r="Z654" s="14">
        <v>8.7306719888471718E-2</v>
      </c>
    </row>
    <row r="655" spans="2:26" x14ac:dyDescent="0.3">
      <c r="B655" s="3" t="s">
        <v>135</v>
      </c>
      <c r="C655" s="10">
        <v>4.6448826273155983E-2</v>
      </c>
      <c r="D655" s="10">
        <v>-0.32956838795072885</v>
      </c>
      <c r="E655" s="10">
        <v>0.14293955199151376</v>
      </c>
      <c r="F655" s="10">
        <v>0.58477167840186484</v>
      </c>
      <c r="G655" s="10">
        <v>0.26467179990788792</v>
      </c>
      <c r="H655" s="10">
        <v>-1.6294405517394059</v>
      </c>
      <c r="I655" s="10">
        <v>-0.15274870920051054</v>
      </c>
      <c r="J655" s="10">
        <v>0.3913229722037489</v>
      </c>
      <c r="K655" s="10">
        <v>0.49659667370096183</v>
      </c>
      <c r="L655" s="10">
        <v>7.4847163125691021E-2</v>
      </c>
      <c r="M655" s="10">
        <v>-0.11155845456450951</v>
      </c>
      <c r="N655" s="10">
        <v>-0.15863236258246471</v>
      </c>
      <c r="O655" s="10">
        <v>-0.2027788074874719</v>
      </c>
      <c r="P655" s="10">
        <v>-0.14745257364094352</v>
      </c>
      <c r="Q655" s="10">
        <v>-0.16718075667324508</v>
      </c>
      <c r="R655" s="10">
        <v>-3.3972392834192455E-2</v>
      </c>
      <c r="S655" s="10">
        <v>0.37140295876942397</v>
      </c>
      <c r="T655" s="10">
        <v>0.34624764334003838</v>
      </c>
      <c r="U655" s="10">
        <v>0.12383393532737277</v>
      </c>
      <c r="V655" s="10">
        <v>3.9913311143451188E-2</v>
      </c>
      <c r="W655" s="10">
        <v>0.33164183888210619</v>
      </c>
      <c r="X655" s="10">
        <v>-0.1746799099785887</v>
      </c>
      <c r="Y655" s="10">
        <v>-0.18137314344410116</v>
      </c>
      <c r="Z655" s="10">
        <v>-0.16805045669618704</v>
      </c>
    </row>
    <row r="656" spans="2:26" x14ac:dyDescent="0.3">
      <c r="B656" s="3" t="s">
        <v>136</v>
      </c>
      <c r="C656" s="14">
        <v>1.1707603229700008</v>
      </c>
      <c r="D656" s="14">
        <v>-0.87829462518183388</v>
      </c>
      <c r="E656" s="14">
        <v>-0.47805793104063704</v>
      </c>
      <c r="F656" s="14">
        <v>-2.456792066667169E-2</v>
      </c>
      <c r="G656" s="14">
        <v>-0.33113289131145673</v>
      </c>
      <c r="H656" s="14">
        <v>-0.44861304713357208</v>
      </c>
      <c r="I656" s="14">
        <v>1.2149552217655044</v>
      </c>
      <c r="J656" s="14">
        <v>-0.20509565375550565</v>
      </c>
      <c r="K656" s="14">
        <v>-0.10927358813401768</v>
      </c>
      <c r="L656" s="14">
        <v>-0.3621230576476136</v>
      </c>
      <c r="M656" s="14">
        <v>-0.56558019825056471</v>
      </c>
      <c r="N656" s="14">
        <v>1.2065554279294346</v>
      </c>
      <c r="O656" s="14">
        <v>1.2294023372816429</v>
      </c>
      <c r="P656" s="14">
        <v>-0.58487688978287744</v>
      </c>
      <c r="Q656" s="14">
        <v>-0.60096241638512504</v>
      </c>
      <c r="R656" s="14">
        <v>-0.44141312170292374</v>
      </c>
      <c r="S656" s="14">
        <v>-9.2423089423601529E-2</v>
      </c>
      <c r="T656" s="14">
        <v>-0.10620543198915655</v>
      </c>
      <c r="U656" s="14">
        <v>-1.6404775649560692</v>
      </c>
      <c r="V656" s="14">
        <v>6.2208803823025988E-2</v>
      </c>
      <c r="W656" s="14">
        <v>0.35393504301225731</v>
      </c>
      <c r="X656" s="14">
        <v>-0.15379589531178101</v>
      </c>
      <c r="Y656" s="14">
        <v>-0.16176129298790101</v>
      </c>
      <c r="Z656" s="14">
        <v>1.5334687165238341</v>
      </c>
    </row>
    <row r="657" spans="2:26" x14ac:dyDescent="0.3">
      <c r="B657" s="3" t="s">
        <v>137</v>
      </c>
      <c r="C657" s="10">
        <v>0.65690797290313885</v>
      </c>
      <c r="D657" s="10">
        <v>-1.6627593786180481</v>
      </c>
      <c r="E657" s="10">
        <v>0.75156473750210229</v>
      </c>
      <c r="F657" s="10">
        <v>-0.28559613133473205</v>
      </c>
      <c r="G657" s="10">
        <v>0.84860611627721649</v>
      </c>
      <c r="H657" s="10">
        <v>0.59811011656481894</v>
      </c>
      <c r="I657" s="10">
        <v>0.394735713380859</v>
      </c>
      <c r="J657" s="10">
        <v>-0.77704540451897552</v>
      </c>
      <c r="K657" s="10">
        <v>-0.58113793497101296</v>
      </c>
      <c r="L657" s="10">
        <v>0.43224629714467044</v>
      </c>
      <c r="M657" s="10">
        <v>0.25978716649868311</v>
      </c>
      <c r="N657" s="10">
        <v>0.22649993100547045</v>
      </c>
      <c r="O657" s="10">
        <v>0.1743951762041287</v>
      </c>
      <c r="P657" s="10">
        <v>0.21031796621714094</v>
      </c>
      <c r="Q657" s="10">
        <v>0.18761044456692155</v>
      </c>
      <c r="R657" s="10">
        <v>0.29927448930813066</v>
      </c>
      <c r="S657" s="10">
        <v>-0.83416013324331895</v>
      </c>
      <c r="T657" s="10">
        <v>-0.79106964461963336</v>
      </c>
      <c r="U657" s="10">
        <v>0.38733601356599462</v>
      </c>
      <c r="V657" s="10">
        <v>0.31816187842369875</v>
      </c>
      <c r="W657" s="10">
        <v>-0.92921134828197149</v>
      </c>
      <c r="X657" s="10">
        <v>8.5953359876102753E-2</v>
      </c>
      <c r="Y657" s="10">
        <v>6.3383470351267526E-2</v>
      </c>
      <c r="Z657" s="10">
        <v>8.7306719888471718E-2</v>
      </c>
    </row>
    <row r="658" spans="2:26" x14ac:dyDescent="0.3">
      <c r="B658" s="3" t="s">
        <v>138</v>
      </c>
      <c r="C658" s="14">
        <v>-0.13431009892385601</v>
      </c>
      <c r="D658" s="14">
        <v>-0.48881087488738839</v>
      </c>
      <c r="E658" s="14">
        <v>-3.7276331394060301E-2</v>
      </c>
      <c r="F658" s="14">
        <v>0.40793895825658444</v>
      </c>
      <c r="G658" s="14">
        <v>9.1766962630464813E-2</v>
      </c>
      <c r="H658" s="14">
        <v>-7.3395248791506301E-2</v>
      </c>
      <c r="I658" s="14">
        <v>-0.31486061518838043</v>
      </c>
      <c r="J658" s="14">
        <v>0.21823996867844703</v>
      </c>
      <c r="K658" s="14">
        <v>0.32077076870613119</v>
      </c>
      <c r="L658" s="14">
        <v>7.4847163125691021E-2</v>
      </c>
      <c r="M658" s="14">
        <v>-0.11155845456450951</v>
      </c>
      <c r="N658" s="14">
        <v>-0.15863236258246471</v>
      </c>
      <c r="O658" s="14">
        <v>-0.2027788074874719</v>
      </c>
      <c r="P658" s="14">
        <v>-0.14745257364094352</v>
      </c>
      <c r="Q658" s="14">
        <v>-0.16718075667324508</v>
      </c>
      <c r="R658" s="14">
        <v>-3.3972392834192455E-2</v>
      </c>
      <c r="S658" s="14">
        <v>0.37140295876942397</v>
      </c>
      <c r="T658" s="14">
        <v>0.34624764334003838</v>
      </c>
      <c r="U658" s="14">
        <v>0.12383393532737277</v>
      </c>
      <c r="V658" s="14">
        <v>3.9913311143451188E-2</v>
      </c>
      <c r="W658" s="14">
        <v>0.33164183888210619</v>
      </c>
      <c r="X658" s="14">
        <v>-0.1746799099785887</v>
      </c>
      <c r="Y658" s="14">
        <v>-0.18137314344410116</v>
      </c>
      <c r="Z658" s="14">
        <v>-0.16805045669618704</v>
      </c>
    </row>
    <row r="659" spans="2:26" x14ac:dyDescent="0.3">
      <c r="B659" s="3" t="s">
        <v>139</v>
      </c>
      <c r="C659" s="10">
        <v>-0.20503020592959631</v>
      </c>
      <c r="D659" s="10">
        <v>-0.21933464418915713</v>
      </c>
      <c r="E659" s="10">
        <v>-9.5130692141573492E-2</v>
      </c>
      <c r="F659" s="10">
        <v>9.7092017567708411E-2</v>
      </c>
      <c r="G659" s="10">
        <v>-6.2936041435481982E-2</v>
      </c>
      <c r="H659" s="10">
        <v>9.3211066700582101E-2</v>
      </c>
      <c r="I659" s="10">
        <v>-1.8909300480836333E-2</v>
      </c>
      <c r="J659" s="10">
        <v>0.23044111207431753</v>
      </c>
      <c r="K659" s="10">
        <v>0.22401599376080084</v>
      </c>
      <c r="L659" s="10">
        <v>0.13320323280367732</v>
      </c>
      <c r="M659" s="10">
        <v>-8.2813456804886609E-3</v>
      </c>
      <c r="N659" s="10">
        <v>-0.18086032852888187</v>
      </c>
      <c r="O659" s="10">
        <v>-0.12934408988701834</v>
      </c>
      <c r="P659" s="10">
        <v>-9.3389224964972595E-2</v>
      </c>
      <c r="Q659" s="10">
        <v>-3.8153993487173243E-2</v>
      </c>
      <c r="R659" s="10">
        <v>0.16815120801364086</v>
      </c>
      <c r="S659" s="10">
        <v>0.12586664298771663</v>
      </c>
      <c r="T659" s="10">
        <v>6.8046350092857866E-2</v>
      </c>
      <c r="U659" s="10">
        <v>0.13021009006121578</v>
      </c>
      <c r="V659" s="10">
        <v>-4.9461076090538375E-2</v>
      </c>
      <c r="W659" s="10">
        <v>-7.7031248901116844E-3</v>
      </c>
      <c r="X659" s="10">
        <v>-5.0418092564604611E-2</v>
      </c>
      <c r="Y659" s="10">
        <v>0.20613325365349469</v>
      </c>
      <c r="Z659" s="10">
        <v>-0.21105100186145753</v>
      </c>
    </row>
    <row r="660" spans="2:26" x14ac:dyDescent="0.3">
      <c r="B660" s="3" t="s">
        <v>140</v>
      </c>
      <c r="C660" s="14">
        <v>1.3416381582751709</v>
      </c>
      <c r="D660" s="14">
        <v>1.1432277660142725</v>
      </c>
      <c r="E660" s="14">
        <v>-0.3076934524569544</v>
      </c>
      <c r="F660" s="14">
        <v>0.14259833348435674</v>
      </c>
      <c r="G660" s="14">
        <v>-1.7518882275381233</v>
      </c>
      <c r="H660" s="14">
        <v>-0.30358933330087545</v>
      </c>
      <c r="I660" s="14">
        <v>-0.55811239790426215</v>
      </c>
      <c r="J660" s="14">
        <v>-4.1474139972519378E-2</v>
      </c>
      <c r="K660" s="14">
        <v>5.6940887877846721E-2</v>
      </c>
      <c r="L660" s="14">
        <v>0.51181738389899567</v>
      </c>
      <c r="M660" s="14">
        <v>0.34246328912154561</v>
      </c>
      <c r="N660" s="14">
        <v>-1.5238201530943642</v>
      </c>
      <c r="O660" s="14">
        <v>-1.634959952256587</v>
      </c>
      <c r="P660" s="14">
        <v>0.28997174250099039</v>
      </c>
      <c r="Q660" s="14">
        <v>0.26660090303863493</v>
      </c>
      <c r="R660" s="14">
        <v>0.37346833603453877</v>
      </c>
      <c r="S660" s="14">
        <v>0.83522900696244939</v>
      </c>
      <c r="T660" s="14">
        <v>0.79870071866923342</v>
      </c>
      <c r="U660" s="14">
        <v>-0.14914483088942754</v>
      </c>
      <c r="V660" s="14">
        <v>-0.24834229240048084</v>
      </c>
      <c r="W660" s="14">
        <v>4.3415823704075845E-2</v>
      </c>
      <c r="X660" s="14">
        <v>-0.44468669290632912</v>
      </c>
      <c r="Y660" s="14">
        <v>-0.43493227627476094</v>
      </c>
      <c r="Z660" s="14">
        <v>1.2484665262446863</v>
      </c>
    </row>
    <row r="661" spans="2:26" x14ac:dyDescent="0.3">
      <c r="B661" s="3" t="s">
        <v>141</v>
      </c>
      <c r="C661" s="10">
        <v>-0.11636482660435662</v>
      </c>
      <c r="D661" s="10">
        <v>-0.47300169816320664</v>
      </c>
      <c r="E661" s="10">
        <v>-1.938497084227303E-2</v>
      </c>
      <c r="F661" s="10">
        <v>0.42549444722923824</v>
      </c>
      <c r="G661" s="10">
        <v>0.10893250168708565</v>
      </c>
      <c r="H661" s="10">
        <v>1.651289951932055</v>
      </c>
      <c r="I661" s="10">
        <v>1.6275511950281327</v>
      </c>
      <c r="J661" s="10">
        <v>-1.5174812006341665</v>
      </c>
      <c r="K661" s="10">
        <v>-1.3333076529149823</v>
      </c>
      <c r="L661" s="10">
        <v>0.58999618924198938</v>
      </c>
      <c r="M661" s="10">
        <v>0.42369280050175728</v>
      </c>
      <c r="N661" s="10">
        <v>0.39649076750666734</v>
      </c>
      <c r="O661" s="10">
        <v>0.34087335022820525</v>
      </c>
      <c r="P661" s="10">
        <v>0.36823179052768118</v>
      </c>
      <c r="Q661" s="10">
        <v>0.34420923954257554</v>
      </c>
      <c r="R661" s="10">
        <v>-1.3637020459612392</v>
      </c>
      <c r="S661" s="10">
        <v>-0.66671506358871047</v>
      </c>
      <c r="T661" s="10">
        <v>-0.62773031296913884</v>
      </c>
      <c r="U661" s="10">
        <v>1.3421879031772141</v>
      </c>
      <c r="V661" s="10">
        <v>-0.55889338862398763</v>
      </c>
      <c r="W661" s="10">
        <v>-0.26710339560410562</v>
      </c>
      <c r="X661" s="10">
        <v>-0.73557749050087717</v>
      </c>
      <c r="Y661" s="10">
        <v>-0.7081032595616209</v>
      </c>
      <c r="Z661" s="10">
        <v>0.9634643359655386</v>
      </c>
    </row>
    <row r="662" spans="2:26" x14ac:dyDescent="0.3">
      <c r="B662" s="3" t="s">
        <v>142</v>
      </c>
      <c r="C662" s="14">
        <v>-0.95971575127918018</v>
      </c>
      <c r="D662" s="14">
        <v>0.65501952906067562</v>
      </c>
      <c r="E662" s="14">
        <v>0.89438229999574526</v>
      </c>
      <c r="F662" s="14">
        <v>-0.39953832990608257</v>
      </c>
      <c r="G662" s="14">
        <v>-0.69777429987047945</v>
      </c>
      <c r="H662" s="14">
        <v>0.93553952741294633</v>
      </c>
      <c r="I662" s="14">
        <v>0.87120001808537351</v>
      </c>
      <c r="J662" s="14">
        <v>-0.57211486044388393</v>
      </c>
      <c r="K662" s="14">
        <v>-0.48210906505613776</v>
      </c>
      <c r="L662" s="14">
        <v>-1.463992030995759</v>
      </c>
      <c r="M662" s="14">
        <v>0.18460247484574221</v>
      </c>
      <c r="N662" s="14">
        <v>1.9184546061491919E-2</v>
      </c>
      <c r="O662" s="14">
        <v>6.6567090563266457E-2</v>
      </c>
      <c r="P662" s="14">
        <v>9.2443445962944959E-2</v>
      </c>
      <c r="Q662" s="14">
        <v>0.14613115356360806</v>
      </c>
      <c r="R662" s="14">
        <v>0.3412458351214897</v>
      </c>
      <c r="S662" s="14">
        <v>0.32291566427185381</v>
      </c>
      <c r="T662" s="14">
        <v>0.26026374714924927</v>
      </c>
      <c r="U662" s="14">
        <v>0.70517986893690698</v>
      </c>
      <c r="V662" s="14">
        <v>0.55768600324567597</v>
      </c>
      <c r="W662" s="14">
        <v>-0.93969156020756295</v>
      </c>
      <c r="X662" s="14">
        <v>0.51829185666127486</v>
      </c>
      <c r="Y662" s="14">
        <v>-1.2997947196946649</v>
      </c>
      <c r="Z662" s="14">
        <v>0.34614634677669098</v>
      </c>
    </row>
    <row r="663" spans="2:26" x14ac:dyDescent="0.3">
      <c r="B663" s="3" t="s">
        <v>143</v>
      </c>
      <c r="C663" s="10">
        <v>0.97425510650182479</v>
      </c>
      <c r="D663" s="10">
        <v>2.3587823099048859</v>
      </c>
      <c r="E663" s="10">
        <v>-0.68662608680432335</v>
      </c>
      <c r="F663" s="10">
        <v>-1.4427093646518845</v>
      </c>
      <c r="G663" s="10">
        <v>-2.0162525270471545</v>
      </c>
      <c r="H663" s="10">
        <v>0.86744206243392674</v>
      </c>
      <c r="I663" s="10">
        <v>0.6793454422304781</v>
      </c>
      <c r="J663" s="10">
        <v>-0.4731744062623775</v>
      </c>
      <c r="K663" s="10">
        <v>-0.27245139624718817</v>
      </c>
      <c r="L663" s="10">
        <v>-0.58017256442452947</v>
      </c>
      <c r="M663" s="10">
        <v>-0.83478232746792735</v>
      </c>
      <c r="N663" s="10">
        <v>-0.77936746281039759</v>
      </c>
      <c r="O663" s="10">
        <v>-0.90589050900507684</v>
      </c>
      <c r="P663" s="10">
        <v>0.98153473354600229</v>
      </c>
      <c r="Q663" s="10">
        <v>2.7933271269064641</v>
      </c>
      <c r="R663" s="10">
        <v>-0.79243842640598605</v>
      </c>
      <c r="S663" s="10">
        <v>-1.6394836962265485E-2</v>
      </c>
      <c r="T663" s="10">
        <v>6.6441203603657684E-3</v>
      </c>
      <c r="U663" s="10">
        <v>1.2447612466366649</v>
      </c>
      <c r="V663" s="10">
        <v>1.2235715975675294</v>
      </c>
      <c r="W663" s="10">
        <v>-2.3894566079284862E-2</v>
      </c>
      <c r="X663" s="10">
        <v>0.93404360510277162</v>
      </c>
      <c r="Y663" s="10">
        <v>-1.1801828511309416</v>
      </c>
      <c r="Z663" s="10">
        <v>-2.4438870739397847</v>
      </c>
    </row>
    <row r="664" spans="2:26" x14ac:dyDescent="0.3">
      <c r="B664" s="3" t="s">
        <v>144</v>
      </c>
      <c r="C664" s="14">
        <v>-0.55235437749446414</v>
      </c>
      <c r="D664" s="14">
        <v>1.0138910933428282</v>
      </c>
      <c r="E664" s="14">
        <v>-0.45406470781738117</v>
      </c>
      <c r="F664" s="14">
        <v>-1.0251182903475951E-3</v>
      </c>
      <c r="G664" s="14">
        <v>-0.30811303157854919</v>
      </c>
      <c r="H664" s="14">
        <v>-0.42818868186928205</v>
      </c>
      <c r="I664" s="14">
        <v>-0.6897796113737239</v>
      </c>
      <c r="J664" s="14">
        <v>1.570852322567682</v>
      </c>
      <c r="K664" s="14">
        <v>-8.586482910723349E-2</v>
      </c>
      <c r="L664" s="14">
        <v>-0.3621230576476136</v>
      </c>
      <c r="M664" s="14">
        <v>-0.56558019825056471</v>
      </c>
      <c r="N664" s="14">
        <v>1.2065554279294346</v>
      </c>
      <c r="O664" s="14">
        <v>1.2294023372816429</v>
      </c>
      <c r="P664" s="14">
        <v>-0.58487688978287744</v>
      </c>
      <c r="Q664" s="14">
        <v>-0.60096241638512504</v>
      </c>
      <c r="R664" s="14">
        <v>-0.44141312170292374</v>
      </c>
      <c r="S664" s="14">
        <v>-9.2423089423601529E-2</v>
      </c>
      <c r="T664" s="14">
        <v>-0.10620543198915655</v>
      </c>
      <c r="U664" s="14">
        <v>-1.361122644005426</v>
      </c>
      <c r="V664" s="14">
        <v>0.26109002013296834</v>
      </c>
      <c r="W664" s="14">
        <v>0.30281609441806989</v>
      </c>
      <c r="X664" s="14">
        <v>0.24047270502994353</v>
      </c>
      <c r="Y664" s="14">
        <v>0.47930423694035462</v>
      </c>
      <c r="Z664" s="14">
        <v>7.3951188417690217E-2</v>
      </c>
    </row>
    <row r="665" spans="2:26" x14ac:dyDescent="0.3">
      <c r="B665" s="3" t="s">
        <v>145</v>
      </c>
      <c r="C665" s="10">
        <v>-0.20503020592959631</v>
      </c>
      <c r="D665" s="10">
        <v>-0.21933464418915713</v>
      </c>
      <c r="E665" s="10">
        <v>-9.5130692141573492E-2</v>
      </c>
      <c r="F665" s="10">
        <v>9.7092017567708411E-2</v>
      </c>
      <c r="G665" s="10">
        <v>-6.2936041435481982E-2</v>
      </c>
      <c r="H665" s="10">
        <v>9.3211066700582101E-2</v>
      </c>
      <c r="I665" s="10">
        <v>-1.8909300480836333E-2</v>
      </c>
      <c r="J665" s="10">
        <v>0.23044111207431753</v>
      </c>
      <c r="K665" s="10">
        <v>0.22401599376080084</v>
      </c>
      <c r="L665" s="10">
        <v>0.13320323280367732</v>
      </c>
      <c r="M665" s="10">
        <v>-8.2813456804886609E-3</v>
      </c>
      <c r="N665" s="10">
        <v>-0.18086032852888187</v>
      </c>
      <c r="O665" s="10">
        <v>-0.12934408988701834</v>
      </c>
      <c r="P665" s="10">
        <v>-9.3389224964972595E-2</v>
      </c>
      <c r="Q665" s="10">
        <v>-3.8153993487173243E-2</v>
      </c>
      <c r="R665" s="10">
        <v>0.16815120801364086</v>
      </c>
      <c r="S665" s="10">
        <v>0.12586664298771663</v>
      </c>
      <c r="T665" s="10">
        <v>6.8046350092857866E-2</v>
      </c>
      <c r="U665" s="10">
        <v>0.13021009006121578</v>
      </c>
      <c r="V665" s="10">
        <v>-4.9461076090538375E-2</v>
      </c>
      <c r="W665" s="10">
        <v>-7.7031248901116844E-3</v>
      </c>
      <c r="X665" s="10">
        <v>-5.0418092564604611E-2</v>
      </c>
      <c r="Y665" s="10">
        <v>0.20613325365349469</v>
      </c>
      <c r="Z665" s="10">
        <v>-0.21105100186145753</v>
      </c>
    </row>
    <row r="666" spans="2:26" x14ac:dyDescent="0.3">
      <c r="B666" s="3" t="s">
        <v>146</v>
      </c>
      <c r="C666" s="14">
        <v>-1.2406763233012013</v>
      </c>
      <c r="D666" s="14">
        <v>7.5724539067898555E-2</v>
      </c>
      <c r="E666" s="14">
        <v>0.60161251218987766</v>
      </c>
      <c r="F666" s="14">
        <v>1.034834046297775</v>
      </c>
      <c r="G666" s="14">
        <v>0.70473719290643011</v>
      </c>
      <c r="H666" s="14">
        <v>0.470462447326221</v>
      </c>
      <c r="I666" s="14">
        <v>0.25984726406211739</v>
      </c>
      <c r="J666" s="14">
        <v>-0.92106257467491193</v>
      </c>
      <c r="K666" s="14">
        <v>-0.72743739108000283</v>
      </c>
      <c r="L666" s="14">
        <v>0.26247536728445547</v>
      </c>
      <c r="M666" s="14">
        <v>8.3391407845083934E-2</v>
      </c>
      <c r="N666" s="14">
        <v>4.3555258290765814E-2</v>
      </c>
      <c r="O666" s="14">
        <v>-4.7691581084556983E-3</v>
      </c>
      <c r="P666" s="14">
        <v>4.0370611993634078E-2</v>
      </c>
      <c r="Q666" s="14">
        <v>1.9078329048233433E-2</v>
      </c>
      <c r="R666" s="14">
        <v>0.14097630761383689</v>
      </c>
      <c r="S666" s="14">
        <v>-1.0143650436735205</v>
      </c>
      <c r="T666" s="14">
        <v>0.54052394399936543</v>
      </c>
      <c r="U666" s="14">
        <v>0.12383393532737277</v>
      </c>
      <c r="V666" s="14">
        <v>3.9913311143451188E-2</v>
      </c>
      <c r="W666" s="14">
        <v>0.33164183888210619</v>
      </c>
      <c r="X666" s="14">
        <v>-0.1746799099785887</v>
      </c>
      <c r="Y666" s="14">
        <v>-0.18137314344410116</v>
      </c>
      <c r="Z666" s="14">
        <v>-0.16805045669618704</v>
      </c>
    </row>
    <row r="667" spans="2:26" x14ac:dyDescent="0.3">
      <c r="B667" s="3" t="s">
        <v>147</v>
      </c>
      <c r="C667" s="10">
        <v>-0.13431009892385601</v>
      </c>
      <c r="D667" s="10">
        <v>-0.48881087488738839</v>
      </c>
      <c r="E667" s="10">
        <v>-3.7276331394060301E-2</v>
      </c>
      <c r="F667" s="10">
        <v>0.40793895825658444</v>
      </c>
      <c r="G667" s="10">
        <v>9.1766962630464813E-2</v>
      </c>
      <c r="H667" s="10">
        <v>-7.3395248791506301E-2</v>
      </c>
      <c r="I667" s="10">
        <v>-0.31486061518838043</v>
      </c>
      <c r="J667" s="10">
        <v>0.21823996867844703</v>
      </c>
      <c r="K667" s="10">
        <v>0.32077076870613119</v>
      </c>
      <c r="L667" s="10">
        <v>7.4847163125691021E-2</v>
      </c>
      <c r="M667" s="10">
        <v>-0.11155845456450951</v>
      </c>
      <c r="N667" s="10">
        <v>-0.15863236258246471</v>
      </c>
      <c r="O667" s="10">
        <v>-0.2027788074874719</v>
      </c>
      <c r="P667" s="10">
        <v>-0.14745257364094352</v>
      </c>
      <c r="Q667" s="10">
        <v>-0.16718075667324508</v>
      </c>
      <c r="R667" s="10">
        <v>-3.3972392834192455E-2</v>
      </c>
      <c r="S667" s="10">
        <v>0.37140295876942397</v>
      </c>
      <c r="T667" s="10">
        <v>0.34624764334003838</v>
      </c>
      <c r="U667" s="10">
        <v>0.12383393532737277</v>
      </c>
      <c r="V667" s="10">
        <v>3.9913311143451188E-2</v>
      </c>
      <c r="W667" s="10">
        <v>0.33164183888210619</v>
      </c>
      <c r="X667" s="10">
        <v>-0.1746799099785887</v>
      </c>
      <c r="Y667" s="10">
        <v>-0.18137314344410116</v>
      </c>
      <c r="Z667" s="10">
        <v>-0.16805045669618704</v>
      </c>
    </row>
    <row r="668" spans="2:26" x14ac:dyDescent="0.3">
      <c r="B668" s="3" t="s">
        <v>148</v>
      </c>
      <c r="C668" s="14">
        <v>-0.13431009892385601</v>
      </c>
      <c r="D668" s="14">
        <v>-0.48881087488738839</v>
      </c>
      <c r="E668" s="14">
        <v>-3.7276331394060301E-2</v>
      </c>
      <c r="F668" s="14">
        <v>0.40793895825658444</v>
      </c>
      <c r="G668" s="14">
        <v>9.1766962630464813E-2</v>
      </c>
      <c r="H668" s="14">
        <v>-7.3395248791506301E-2</v>
      </c>
      <c r="I668" s="14">
        <v>-0.31486061518838043</v>
      </c>
      <c r="J668" s="14">
        <v>0.21823996867844703</v>
      </c>
      <c r="K668" s="14">
        <v>0.32077076870613119</v>
      </c>
      <c r="L668" s="14">
        <v>-1.3226988587520847</v>
      </c>
      <c r="M668" s="14">
        <v>0.2887653530218397</v>
      </c>
      <c r="N668" s="14">
        <v>0.2565539690946475</v>
      </c>
      <c r="O668" s="14">
        <v>0.20382818263033692</v>
      </c>
      <c r="P668" s="14">
        <v>0.23823681283451828</v>
      </c>
      <c r="Q668" s="14">
        <v>0.21529679664204879</v>
      </c>
      <c r="R668" s="14">
        <v>2.1353456516853497</v>
      </c>
      <c r="S668" s="14">
        <v>-0.8045561816137905</v>
      </c>
      <c r="T668" s="14">
        <v>-0.76219157921373648</v>
      </c>
      <c r="U668" s="14">
        <v>-0.14914483088942754</v>
      </c>
      <c r="V668" s="14">
        <v>-0.24834229240048084</v>
      </c>
      <c r="W668" s="14">
        <v>4.3415823704075845E-2</v>
      </c>
      <c r="X668" s="14">
        <v>-0.44468669290632912</v>
      </c>
      <c r="Y668" s="14">
        <v>-0.43493227627476094</v>
      </c>
      <c r="Z668" s="14">
        <v>1.2484665262446863</v>
      </c>
    </row>
    <row r="669" spans="2:26" x14ac:dyDescent="0.3">
      <c r="B669" s="3" t="s">
        <v>149</v>
      </c>
      <c r="C669" s="10">
        <v>0.26950343295173407</v>
      </c>
      <c r="D669" s="10">
        <v>-0.13306483908606481</v>
      </c>
      <c r="E669" s="10">
        <v>-1.3892605225748609</v>
      </c>
      <c r="F669" s="10">
        <v>0.80298138946824049</v>
      </c>
      <c r="G669" s="10">
        <v>-1.106173878169685</v>
      </c>
      <c r="H669" s="10">
        <v>0.26932057496591394</v>
      </c>
      <c r="I669" s="10">
        <v>4.7295672500851198E-2</v>
      </c>
      <c r="J669" s="10">
        <v>0.60490557252074462</v>
      </c>
      <c r="K669" s="10">
        <v>0.71356398549362599</v>
      </c>
      <c r="L669" s="10">
        <v>0.26247536728445547</v>
      </c>
      <c r="M669" s="10">
        <v>8.3391407845083934E-2</v>
      </c>
      <c r="N669" s="10">
        <v>4.3555258290765814E-2</v>
      </c>
      <c r="O669" s="10">
        <v>-4.7691581084556983E-3</v>
      </c>
      <c r="P669" s="10">
        <v>4.0370611993634078E-2</v>
      </c>
      <c r="Q669" s="10">
        <v>1.9078329048233433E-2</v>
      </c>
      <c r="R669" s="10">
        <v>0.14097630761383689</v>
      </c>
      <c r="S669" s="10">
        <v>-1.0143650436735205</v>
      </c>
      <c r="T669" s="10">
        <v>0.54052394399936543</v>
      </c>
      <c r="U669" s="10">
        <v>0.38733601356599462</v>
      </c>
      <c r="V669" s="10">
        <v>0.31816187842369875</v>
      </c>
      <c r="W669" s="10">
        <v>-0.92921134828197149</v>
      </c>
      <c r="X669" s="10">
        <v>8.5953359876102753E-2</v>
      </c>
      <c r="Y669" s="10">
        <v>6.3383470351267526E-2</v>
      </c>
      <c r="Z669" s="10">
        <v>8.7306719888471718E-2</v>
      </c>
    </row>
    <row r="670" spans="2:26" x14ac:dyDescent="0.3">
      <c r="B670" s="3" t="s">
        <v>150</v>
      </c>
      <c r="C670" s="14">
        <v>-5.9505689764364489E-3</v>
      </c>
      <c r="D670" s="14">
        <v>-0.37573047927998166</v>
      </c>
      <c r="E670" s="14">
        <v>1.8452821500792382</v>
      </c>
      <c r="F670" s="14">
        <v>-0.93405694124685656</v>
      </c>
      <c r="G670" s="14">
        <v>0.2145491910287336</v>
      </c>
      <c r="H670" s="14">
        <v>-1.6739118249628286</v>
      </c>
      <c r="I670" s="14">
        <v>1.7265751615226717</v>
      </c>
      <c r="J670" s="14">
        <v>0.3411487155089607</v>
      </c>
      <c r="K670" s="14">
        <v>-1.2259066670405523</v>
      </c>
      <c r="L670" s="14">
        <v>0.78804569501349175</v>
      </c>
      <c r="M670" s="14">
        <v>-1.2655783302023655</v>
      </c>
      <c r="N670" s="14">
        <v>0.60990835345326666</v>
      </c>
      <c r="O670" s="14">
        <v>0.54988091054317612</v>
      </c>
      <c r="P670" s="14">
        <v>0.56648710749421427</v>
      </c>
      <c r="Q670" s="14">
        <v>0.54081358289266657</v>
      </c>
      <c r="R670" s="14">
        <v>-1.1790362926729947</v>
      </c>
      <c r="S670" s="14">
        <v>-0.4564935994211694</v>
      </c>
      <c r="T670" s="14">
        <v>-0.42266346014066858</v>
      </c>
      <c r="U670" s="14">
        <v>0.98719707971380499</v>
      </c>
      <c r="V670" s="14">
        <v>-0.93375072821916039</v>
      </c>
      <c r="W670" s="14">
        <v>-0.6419222574871768</v>
      </c>
      <c r="X670" s="14">
        <v>0.79723868050195756</v>
      </c>
      <c r="Y670" s="14">
        <v>1.0021544275893843</v>
      </c>
      <c r="Z670" s="14">
        <v>-1.061611571723357</v>
      </c>
    </row>
    <row r="671" spans="2:26" x14ac:dyDescent="0.3">
      <c r="B671" s="3" t="s">
        <v>151</v>
      </c>
      <c r="C671" s="10">
        <v>-0.13431009892385601</v>
      </c>
      <c r="D671" s="10">
        <v>-0.48881087488738839</v>
      </c>
      <c r="E671" s="10">
        <v>-3.7276331394060301E-2</v>
      </c>
      <c r="F671" s="10">
        <v>0.40793895825658444</v>
      </c>
      <c r="G671" s="10">
        <v>9.1766962630464813E-2</v>
      </c>
      <c r="H671" s="10">
        <v>-7.3395248791506301E-2</v>
      </c>
      <c r="I671" s="10">
        <v>-0.31486061518838043</v>
      </c>
      <c r="J671" s="10">
        <v>0.21823996867844703</v>
      </c>
      <c r="K671" s="10">
        <v>0.32077076870613119</v>
      </c>
      <c r="L671" s="10">
        <v>1.026966410015294</v>
      </c>
      <c r="M671" s="10">
        <v>0.87771454418781247</v>
      </c>
      <c r="N671" s="10">
        <v>-0.96869702300523219</v>
      </c>
      <c r="O671" s="10">
        <v>-1.0913077945409098</v>
      </c>
      <c r="P671" s="10">
        <v>0.80565610666961507</v>
      </c>
      <c r="Q671" s="10">
        <v>0.77799089925445553</v>
      </c>
      <c r="R671" s="10">
        <v>-0.95626131709250828</v>
      </c>
      <c r="S671" s="10">
        <v>-0.20288901539568513</v>
      </c>
      <c r="T671" s="10">
        <v>-0.17527723763994374</v>
      </c>
      <c r="U671" s="10">
        <v>-1.0509969096961289</v>
      </c>
      <c r="V671" s="10">
        <v>0.68467883845009614</v>
      </c>
      <c r="W671" s="10">
        <v>0.97634118340476284</v>
      </c>
      <c r="X671" s="10">
        <v>-1.4546751798303228</v>
      </c>
      <c r="Y671" s="10">
        <v>0.38578387266594166</v>
      </c>
      <c r="Z671" s="10">
        <v>0.42367048627749299</v>
      </c>
    </row>
    <row r="672" spans="2:26" x14ac:dyDescent="0.3">
      <c r="B672" s="3" t="s">
        <v>152</v>
      </c>
      <c r="C672" s="14">
        <v>-0.13431009892385601</v>
      </c>
      <c r="D672" s="14">
        <v>-0.48881087488738839</v>
      </c>
      <c r="E672" s="14">
        <v>-3.7276331394060301E-2</v>
      </c>
      <c r="F672" s="14">
        <v>0.40793895825658444</v>
      </c>
      <c r="G672" s="14">
        <v>9.1766962630464813E-2</v>
      </c>
      <c r="H672" s="14">
        <v>-7.3395248791506301E-2</v>
      </c>
      <c r="I672" s="14">
        <v>-0.31486061518838043</v>
      </c>
      <c r="J672" s="14">
        <v>0.21823996867844703</v>
      </c>
      <c r="K672" s="14">
        <v>0.32077076870613119</v>
      </c>
      <c r="L672" s="14">
        <v>0.64835225891997572</v>
      </c>
      <c r="M672" s="14">
        <v>0.52696990938577815</v>
      </c>
      <c r="N672" s="14">
        <v>0.37426280156025021</v>
      </c>
      <c r="O672" s="14">
        <v>0.41430806782865887</v>
      </c>
      <c r="P672" s="14">
        <v>0.42229513920365208</v>
      </c>
      <c r="Q672" s="14">
        <v>0.47323600272864735</v>
      </c>
      <c r="R672" s="14">
        <v>-1.1615784451134064</v>
      </c>
      <c r="S672" s="14">
        <v>-0.91225137937041789</v>
      </c>
      <c r="T672" s="14">
        <v>-0.9059316062163193</v>
      </c>
      <c r="U672" s="14">
        <v>0.12383393532737277</v>
      </c>
      <c r="V672" s="14">
        <v>3.9913311143451188E-2</v>
      </c>
      <c r="W672" s="14">
        <v>0.33164183888210619</v>
      </c>
      <c r="X672" s="14">
        <v>-0.1746799099785887</v>
      </c>
      <c r="Y672" s="14">
        <v>-0.18137314344410116</v>
      </c>
      <c r="Z672" s="14">
        <v>-0.16805045669618704</v>
      </c>
    </row>
    <row r="673" spans="2:26" x14ac:dyDescent="0.3">
      <c r="B673" s="3" t="s">
        <v>153</v>
      </c>
      <c r="C673" s="10">
        <v>0.23886369433253077</v>
      </c>
      <c r="D673" s="10">
        <v>-0.16005741038783194</v>
      </c>
      <c r="E673" s="10">
        <v>0.3347763610787815</v>
      </c>
      <c r="F673" s="10">
        <v>-0.69456020788166406</v>
      </c>
      <c r="G673" s="10">
        <v>0.4487261220682025</v>
      </c>
      <c r="H673" s="10">
        <v>0.2433166834870433</v>
      </c>
      <c r="I673" s="10">
        <v>1.9816717195515615E-2</v>
      </c>
      <c r="J673" s="10">
        <v>0.57556694937025943</v>
      </c>
      <c r="K673" s="10">
        <v>-0.98777353278437752</v>
      </c>
      <c r="L673" s="10">
        <v>-0.20241427624015948</v>
      </c>
      <c r="M673" s="10">
        <v>-0.44228309401946569</v>
      </c>
      <c r="N673" s="10">
        <v>-0.37229620241228856</v>
      </c>
      <c r="O673" s="10">
        <v>1.3860979718790869</v>
      </c>
      <c r="P673" s="10">
        <v>-0.42064877641863052</v>
      </c>
      <c r="Q673" s="10">
        <v>-0.51351554239458042</v>
      </c>
      <c r="R673" s="10">
        <v>-0.44020821721309739</v>
      </c>
      <c r="S673" s="10">
        <v>0.38458016236524584</v>
      </c>
      <c r="T673" s="10">
        <v>0.39778724887296257</v>
      </c>
      <c r="U673" s="10">
        <v>-0.78749483145750698</v>
      </c>
      <c r="V673" s="10">
        <v>0.96292740573034363</v>
      </c>
      <c r="W673" s="10">
        <v>-0.28451200375931496</v>
      </c>
      <c r="X673" s="10">
        <v>-1.1940419099756314</v>
      </c>
      <c r="Y673" s="10">
        <v>0.63054048646131022</v>
      </c>
      <c r="Z673" s="10">
        <v>0.67902766286215166</v>
      </c>
    </row>
    <row r="674" spans="2:26" x14ac:dyDescent="0.3">
      <c r="B674" s="3" t="s">
        <v>154</v>
      </c>
      <c r="C674" s="14">
        <v>-0.13431009892385601</v>
      </c>
      <c r="D674" s="14">
        <v>-0.48881087488738839</v>
      </c>
      <c r="E674" s="14">
        <v>-3.7276331394060301E-2</v>
      </c>
      <c r="F674" s="14">
        <v>0.40793895825658444</v>
      </c>
      <c r="G674" s="14">
        <v>9.1766962630464813E-2</v>
      </c>
      <c r="H674" s="14">
        <v>-7.3395248791506301E-2</v>
      </c>
      <c r="I674" s="14">
        <v>-0.31486061518838043</v>
      </c>
      <c r="J674" s="14">
        <v>0.21823996867844703</v>
      </c>
      <c r="K674" s="14">
        <v>0.32077076870613119</v>
      </c>
      <c r="L674" s="14">
        <v>7.4847163125691021E-2</v>
      </c>
      <c r="M674" s="14">
        <v>-0.11155845456450951</v>
      </c>
      <c r="N674" s="14">
        <v>-0.15863236258246471</v>
      </c>
      <c r="O674" s="14">
        <v>-0.2027788074874719</v>
      </c>
      <c r="P674" s="14">
        <v>-0.14745257364094352</v>
      </c>
      <c r="Q674" s="14">
        <v>-0.16718075667324508</v>
      </c>
      <c r="R674" s="14">
        <v>-3.3972392834192455E-2</v>
      </c>
      <c r="S674" s="14">
        <v>0.37140295876942397</v>
      </c>
      <c r="T674" s="14">
        <v>0.34624764334003838</v>
      </c>
      <c r="U674" s="14">
        <v>0.12383393532737277</v>
      </c>
      <c r="V674" s="14">
        <v>3.9913311143451188E-2</v>
      </c>
      <c r="W674" s="14">
        <v>0.33164183888210619</v>
      </c>
      <c r="X674" s="14">
        <v>-0.1746799099785887</v>
      </c>
      <c r="Y674" s="14">
        <v>-0.18137314344410116</v>
      </c>
      <c r="Z674" s="14">
        <v>-0.16805045669618704</v>
      </c>
    </row>
    <row r="675" spans="2:26" x14ac:dyDescent="0.3">
      <c r="B675" s="3" t="s">
        <v>155</v>
      </c>
      <c r="C675" s="10">
        <v>0.38028843207787311</v>
      </c>
      <c r="D675" s="10">
        <v>0.29631123866337339</v>
      </c>
      <c r="E675" s="10">
        <v>0.48842951267591356</v>
      </c>
      <c r="F675" s="10">
        <v>0.66969714230930244</v>
      </c>
      <c r="G675" s="10">
        <v>0.49695013707448749</v>
      </c>
      <c r="H675" s="10">
        <v>-1.1194851300622943</v>
      </c>
      <c r="I675" s="10">
        <v>0.50602809840110541</v>
      </c>
      <c r="J675" s="10">
        <v>-0.96200018241883367</v>
      </c>
      <c r="K675" s="10">
        <v>-0.8781730238747476</v>
      </c>
      <c r="L675" s="10">
        <v>0.19631831367294611</v>
      </c>
      <c r="M675" s="10">
        <v>1.4652762944583841E-2</v>
      </c>
      <c r="N675" s="10">
        <v>1.8083302664763505</v>
      </c>
      <c r="O675" s="10">
        <v>1.818742200281956</v>
      </c>
      <c r="P675" s="10">
        <v>-1.8061895524403511</v>
      </c>
      <c r="Q675" s="10">
        <v>-1.8875182103810817</v>
      </c>
      <c r="R675" s="10">
        <v>7.9290003005758947E-2</v>
      </c>
      <c r="S675" s="10">
        <v>0.50033962550173838</v>
      </c>
      <c r="T675" s="10">
        <v>-1.0353570962658543</v>
      </c>
      <c r="U675" s="10">
        <v>-0.51761659848504238</v>
      </c>
      <c r="V675" s="10">
        <v>1.151801585776602</v>
      </c>
      <c r="W675" s="10">
        <v>-1.8847101546956102</v>
      </c>
      <c r="X675" s="10">
        <v>-0.80914682270695593</v>
      </c>
      <c r="Y675" s="10">
        <v>1.262803497354275</v>
      </c>
      <c r="Z675" s="10">
        <v>0.89138429428153987</v>
      </c>
    </row>
    <row r="676" spans="2:26" x14ac:dyDescent="0.3">
      <c r="B676" s="3" t="s">
        <v>156</v>
      </c>
      <c r="C676" s="14">
        <v>-0.55923915287013493</v>
      </c>
      <c r="D676" s="14">
        <v>1.0078258395711144</v>
      </c>
      <c r="E676" s="14">
        <v>-0.46092879972811501</v>
      </c>
      <c r="F676" s="14">
        <v>-7.7603517287085713E-3</v>
      </c>
      <c r="G676" s="14">
        <v>-0.31469865917466655</v>
      </c>
      <c r="H676" s="14">
        <v>-0.43403177844234275</v>
      </c>
      <c r="I676" s="14">
        <v>1.2303636090442682</v>
      </c>
      <c r="J676" s="14">
        <v>-0.18864448730084052</v>
      </c>
      <c r="K676" s="14">
        <v>-9.2561714806205578E-2</v>
      </c>
      <c r="L676" s="14">
        <v>7.4847163125691021E-2</v>
      </c>
      <c r="M676" s="14">
        <v>-0.11155845456450951</v>
      </c>
      <c r="N676" s="14">
        <v>-0.15863236258246471</v>
      </c>
      <c r="O676" s="14">
        <v>-0.2027788074874719</v>
      </c>
      <c r="P676" s="14">
        <v>-0.14745257364094352</v>
      </c>
      <c r="Q676" s="14">
        <v>-0.16718075667324508</v>
      </c>
      <c r="R676" s="14">
        <v>-3.3972392834192455E-2</v>
      </c>
      <c r="S676" s="14">
        <v>0.37140295876942397</v>
      </c>
      <c r="T676" s="14">
        <v>0.34624764334003838</v>
      </c>
      <c r="U676" s="14">
        <v>-0.14914483088942754</v>
      </c>
      <c r="V676" s="14">
        <v>-0.24834229240048084</v>
      </c>
      <c r="W676" s="14">
        <v>4.3415823704075845E-2</v>
      </c>
      <c r="X676" s="14">
        <v>-0.44468669290632912</v>
      </c>
      <c r="Y676" s="14">
        <v>-0.43493227627476094</v>
      </c>
      <c r="Z676" s="14">
        <v>1.2484665262446863</v>
      </c>
    </row>
    <row r="677" spans="2:26" x14ac:dyDescent="0.3">
      <c r="B677" s="3" t="s">
        <v>157</v>
      </c>
      <c r="C677" s="10">
        <v>-0.46342245576746088</v>
      </c>
      <c r="D677" s="10">
        <v>0.76045885419125359</v>
      </c>
      <c r="E677" s="10">
        <v>-0.37805324487162439</v>
      </c>
      <c r="F677" s="10">
        <v>0.32763806429326658</v>
      </c>
      <c r="G677" s="10">
        <v>-0.13598952748764087</v>
      </c>
      <c r="H677" s="10">
        <v>1.1301164174228304</v>
      </c>
      <c r="I677" s="10">
        <v>-0.96939783496145715</v>
      </c>
      <c r="J677" s="10">
        <v>-0.17681476645315389</v>
      </c>
      <c r="K677" s="10">
        <v>2.8604749140198171E-2</v>
      </c>
      <c r="L677" s="10">
        <v>0.40236798508322491</v>
      </c>
      <c r="M677" s="10">
        <v>0.22874293809216384</v>
      </c>
      <c r="N677" s="10">
        <v>0.19430314663343684</v>
      </c>
      <c r="O677" s="10">
        <v>0.14286370084918903</v>
      </c>
      <c r="P677" s="10">
        <v>0.18040860489310356</v>
      </c>
      <c r="Q677" s="10">
        <v>0.15795015382109701</v>
      </c>
      <c r="R677" s="10">
        <v>-1.5386507464092687</v>
      </c>
      <c r="S677" s="10">
        <v>0.71905293885423416</v>
      </c>
      <c r="T677" s="10">
        <v>-0.82200661362846583</v>
      </c>
      <c r="U677" s="10">
        <v>-0.51051180908667937</v>
      </c>
      <c r="V677" s="10">
        <v>-0.53382524476166404</v>
      </c>
      <c r="W677" s="10">
        <v>7.9419255932222099E-3</v>
      </c>
      <c r="X677" s="10">
        <v>0.96386766068252161</v>
      </c>
      <c r="Y677" s="10">
        <v>0.88781901377864825</v>
      </c>
      <c r="Z677" s="10">
        <v>-0.73360883627893836</v>
      </c>
    </row>
    <row r="678" spans="2:26" x14ac:dyDescent="0.3">
      <c r="B678" s="3" t="s">
        <v>158</v>
      </c>
      <c r="C678" s="14">
        <v>-0.13431009892385601</v>
      </c>
      <c r="D678" s="14">
        <v>-0.48881087488738839</v>
      </c>
      <c r="E678" s="14">
        <v>-3.7276331394060301E-2</v>
      </c>
      <c r="F678" s="14">
        <v>0.40793895825658444</v>
      </c>
      <c r="G678" s="14">
        <v>9.1766962630464813E-2</v>
      </c>
      <c r="H678" s="14">
        <v>-7.3395248791506301E-2</v>
      </c>
      <c r="I678" s="14">
        <v>-0.31486061518838043</v>
      </c>
      <c r="J678" s="14">
        <v>0.21823996867844703</v>
      </c>
      <c r="K678" s="14">
        <v>0.32077076870613119</v>
      </c>
      <c r="L678" s="14">
        <v>7.4847163125691021E-2</v>
      </c>
      <c r="M678" s="14">
        <v>-0.11155845456450951</v>
      </c>
      <c r="N678" s="14">
        <v>-0.15863236258246471</v>
      </c>
      <c r="O678" s="14">
        <v>-0.2027788074874719</v>
      </c>
      <c r="P678" s="14">
        <v>-0.14745257364094352</v>
      </c>
      <c r="Q678" s="14">
        <v>-0.16718075667324508</v>
      </c>
      <c r="R678" s="14">
        <v>-3.3972392834192455E-2</v>
      </c>
      <c r="S678" s="14">
        <v>0.37140295876942397</v>
      </c>
      <c r="T678" s="14">
        <v>0.34624764334003838</v>
      </c>
      <c r="U678" s="14">
        <v>0.12383393532737277</v>
      </c>
      <c r="V678" s="14">
        <v>3.9913311143451188E-2</v>
      </c>
      <c r="W678" s="14">
        <v>0.33164183888210619</v>
      </c>
      <c r="X678" s="14">
        <v>-0.1746799099785887</v>
      </c>
      <c r="Y678" s="14">
        <v>-0.18137314344410116</v>
      </c>
      <c r="Z678" s="14">
        <v>-0.16805045669618704</v>
      </c>
    </row>
    <row r="679" spans="2:26" x14ac:dyDescent="0.3">
      <c r="B679" s="3" t="s">
        <v>159</v>
      </c>
      <c r="C679" s="10">
        <v>-0.57310131078822213</v>
      </c>
      <c r="D679" s="10">
        <v>0.99561374825236482</v>
      </c>
      <c r="E679" s="10">
        <v>1.2798352608758707</v>
      </c>
      <c r="F679" s="10">
        <v>-2.1321414282422665E-2</v>
      </c>
      <c r="G679" s="10">
        <v>-0.32795849769455426</v>
      </c>
      <c r="H679" s="10">
        <v>-0.44579656712559157</v>
      </c>
      <c r="I679" s="10">
        <v>-0.70838629923706764</v>
      </c>
      <c r="J679" s="10">
        <v>-0.2019179891497232</v>
      </c>
      <c r="K679" s="10">
        <v>-0.10604556606540318</v>
      </c>
      <c r="L679" s="10">
        <v>1.6720424269251277</v>
      </c>
      <c r="M679" s="10">
        <v>-0.30444227509074034</v>
      </c>
      <c r="N679" s="10">
        <v>-0.35867723717283878</v>
      </c>
      <c r="O679" s="10">
        <v>-0.39868998793775662</v>
      </c>
      <c r="P679" s="10">
        <v>-0.33328524456886116</v>
      </c>
      <c r="Q679" s="10">
        <v>-0.35146590372402631</v>
      </c>
      <c r="R679" s="10">
        <v>-0.20706701994204124</v>
      </c>
      <c r="S679" s="10">
        <v>0.1743539374852871</v>
      </c>
      <c r="T679" s="10">
        <v>0.15403024628364698</v>
      </c>
      <c r="U679" s="10">
        <v>-0.46564671993256745</v>
      </c>
      <c r="V679" s="10">
        <v>-0.58255672348361898</v>
      </c>
      <c r="W679" s="10">
        <v>-0.29076430151039939</v>
      </c>
      <c r="X679" s="10">
        <v>1.126199374539953</v>
      </c>
      <c r="Y679" s="10">
        <v>-0.72891830909794397</v>
      </c>
      <c r="Z679" s="10">
        <v>0.94174777355015415</v>
      </c>
    </row>
    <row r="680" spans="2:26" x14ac:dyDescent="0.3">
      <c r="B680" s="3" t="s">
        <v>160</v>
      </c>
      <c r="C680" s="14">
        <v>1.157542299611614</v>
      </c>
      <c r="D680" s="14">
        <v>0.98104555378672842</v>
      </c>
      <c r="E680" s="14">
        <v>-0.49123624438558833</v>
      </c>
      <c r="F680" s="14">
        <v>-3.7498839695205718E-2</v>
      </c>
      <c r="G680" s="14">
        <v>-0.34377658331958372</v>
      </c>
      <c r="H680" s="14">
        <v>-0.45983115996568502</v>
      </c>
      <c r="I680" s="14">
        <v>-0.72321700062246885</v>
      </c>
      <c r="J680" s="14">
        <v>-0.21775237419707541</v>
      </c>
      <c r="K680" s="14">
        <v>-0.12213088365454665</v>
      </c>
      <c r="L680" s="14">
        <v>-1.5223481006737454</v>
      </c>
      <c r="M680" s="14">
        <v>8.1325365961721269E-2</v>
      </c>
      <c r="N680" s="14">
        <v>4.1412512007909297E-2</v>
      </c>
      <c r="O680" s="14">
        <v>-6.8676270371871503E-3</v>
      </c>
      <c r="P680" s="14">
        <v>3.8380097286974099E-2</v>
      </c>
      <c r="Q680" s="14">
        <v>1.7104390377536135E-2</v>
      </c>
      <c r="R680" s="14">
        <v>0.13912223427365628</v>
      </c>
      <c r="S680" s="14">
        <v>0.56845198005356079</v>
      </c>
      <c r="T680" s="14">
        <v>0.53846504039642973</v>
      </c>
      <c r="U680" s="14">
        <v>-0.19667220986979445</v>
      </c>
      <c r="V680" s="14">
        <v>1.4907071340962528</v>
      </c>
      <c r="W680" s="14">
        <v>-6.7662005068759856E-3</v>
      </c>
      <c r="X680" s="14">
        <v>-0.49169663026271893</v>
      </c>
      <c r="Y680" s="14">
        <v>-0.47907857075396243</v>
      </c>
      <c r="Z680" s="14">
        <v>-0.47864969319050238</v>
      </c>
    </row>
    <row r="681" spans="2:26" x14ac:dyDescent="0.3">
      <c r="B681" s="3" t="s">
        <v>161</v>
      </c>
      <c r="C681" s="10">
        <v>-0.13431009892385601</v>
      </c>
      <c r="D681" s="10">
        <v>-0.48881087488738839</v>
      </c>
      <c r="E681" s="10">
        <v>-3.7276331394060301E-2</v>
      </c>
      <c r="F681" s="10">
        <v>0.40793895825658444</v>
      </c>
      <c r="G681" s="10">
        <v>9.1766962630464813E-2</v>
      </c>
      <c r="H681" s="10">
        <v>-7.3395248791506301E-2</v>
      </c>
      <c r="I681" s="10">
        <v>-0.31486061518838043</v>
      </c>
      <c r="J681" s="10">
        <v>0.21823996867844703</v>
      </c>
      <c r="K681" s="10">
        <v>0.32077076870613119</v>
      </c>
      <c r="L681" s="10">
        <v>-0.75079349910795834</v>
      </c>
      <c r="M681" s="10">
        <v>-0.96941740079211403</v>
      </c>
      <c r="N681" s="10">
        <v>0.78772526209722349</v>
      </c>
      <c r="O681" s="10">
        <v>0.81922680859391439</v>
      </c>
      <c r="P681" s="10">
        <v>0.80638312709810278</v>
      </c>
      <c r="Q681" s="10">
        <v>0.85412549312951969</v>
      </c>
      <c r="R681" s="10">
        <v>-0.80381806471731276</v>
      </c>
      <c r="S681" s="10">
        <v>-0.50498089391873968</v>
      </c>
      <c r="T681" s="10">
        <v>-0.50864735633145763</v>
      </c>
      <c r="U681" s="10">
        <v>0.13021009006121578</v>
      </c>
      <c r="V681" s="10">
        <v>-4.9461076090538375E-2</v>
      </c>
      <c r="W681" s="10">
        <v>-7.7031248901116844E-3</v>
      </c>
      <c r="X681" s="10">
        <v>-5.0418092564604611E-2</v>
      </c>
      <c r="Y681" s="10">
        <v>0.20613325365349469</v>
      </c>
      <c r="Z681" s="10">
        <v>-0.21105100186145753</v>
      </c>
    </row>
    <row r="682" spans="2:26" x14ac:dyDescent="0.3">
      <c r="B682" s="3" t="s">
        <v>162</v>
      </c>
      <c r="C682" s="14">
        <v>-0.13431009892385601</v>
      </c>
      <c r="D682" s="14">
        <v>-0.48881087488738839</v>
      </c>
      <c r="E682" s="14">
        <v>-3.7276331394060301E-2</v>
      </c>
      <c r="F682" s="14">
        <v>0.40793895825658444</v>
      </c>
      <c r="G682" s="14">
        <v>9.1766962630464813E-2</v>
      </c>
      <c r="H682" s="14">
        <v>-7.3395248791506301E-2</v>
      </c>
      <c r="I682" s="14">
        <v>-0.31486061518838043</v>
      </c>
      <c r="J682" s="14">
        <v>0.21823996867844703</v>
      </c>
      <c r="K682" s="14">
        <v>0.32077076870613119</v>
      </c>
      <c r="L682" s="14">
        <v>-1.5223481006737454</v>
      </c>
      <c r="M682" s="14">
        <v>8.1325365961721269E-2</v>
      </c>
      <c r="N682" s="14">
        <v>4.1412512007909297E-2</v>
      </c>
      <c r="O682" s="14">
        <v>-6.8676270371871503E-3</v>
      </c>
      <c r="P682" s="14">
        <v>3.8380097286974099E-2</v>
      </c>
      <c r="Q682" s="14">
        <v>1.7104390377536135E-2</v>
      </c>
      <c r="R682" s="14">
        <v>0.13912223427365628</v>
      </c>
      <c r="S682" s="14">
        <v>0.56845198005356079</v>
      </c>
      <c r="T682" s="14">
        <v>0.53846504039642973</v>
      </c>
      <c r="U682" s="14">
        <v>0.12383393532737277</v>
      </c>
      <c r="V682" s="14">
        <v>3.9913311143451188E-2</v>
      </c>
      <c r="W682" s="14">
        <v>0.33164183888210619</v>
      </c>
      <c r="X682" s="14">
        <v>-0.1746799099785887</v>
      </c>
      <c r="Y682" s="14">
        <v>-0.18137314344410116</v>
      </c>
      <c r="Z682" s="14">
        <v>-0.16805045669618704</v>
      </c>
    </row>
    <row r="683" spans="2:26" x14ac:dyDescent="0.3">
      <c r="B683" s="3" t="s">
        <v>163</v>
      </c>
      <c r="C683" s="10">
        <v>-0.13431009892385601</v>
      </c>
      <c r="D683" s="10">
        <v>-0.48881087488738839</v>
      </c>
      <c r="E683" s="10">
        <v>-3.7276331394060301E-2</v>
      </c>
      <c r="F683" s="10">
        <v>0.40793895825658444</v>
      </c>
      <c r="G683" s="10">
        <v>9.1766962630464813E-2</v>
      </c>
      <c r="H683" s="10">
        <v>-7.3395248791506301E-2</v>
      </c>
      <c r="I683" s="10">
        <v>-0.31486061518838043</v>
      </c>
      <c r="J683" s="10">
        <v>0.21823996867844703</v>
      </c>
      <c r="K683" s="10">
        <v>0.32077076870613119</v>
      </c>
      <c r="L683" s="10">
        <v>-0.82897230445095205</v>
      </c>
      <c r="M683" s="10">
        <v>-1.0506469121723256</v>
      </c>
      <c r="N683" s="10">
        <v>-1.1325856585038081</v>
      </c>
      <c r="O683" s="10">
        <v>-1.1566064938908778</v>
      </c>
      <c r="P683" s="10">
        <v>0.72812307907141194</v>
      </c>
      <c r="Q683" s="10">
        <v>0.77651715662557907</v>
      </c>
      <c r="R683" s="10">
        <v>0.93335231727846568</v>
      </c>
      <c r="S683" s="10">
        <v>0.99696317663242051</v>
      </c>
      <c r="T683" s="10">
        <v>0.91778367530691451</v>
      </c>
      <c r="U683" s="10">
        <v>0.40318885627801609</v>
      </c>
      <c r="V683" s="10">
        <v>0.23879452745339363</v>
      </c>
      <c r="W683" s="10">
        <v>0.28052289028791866</v>
      </c>
      <c r="X683" s="10">
        <v>0.21958869036313583</v>
      </c>
      <c r="Y683" s="10">
        <v>0.45969238648415445</v>
      </c>
      <c r="Z683" s="10">
        <v>-1.627567984802331</v>
      </c>
    </row>
    <row r="684" spans="2:26" x14ac:dyDescent="0.3">
      <c r="B684" s="3" t="s">
        <v>164</v>
      </c>
      <c r="C684" s="14">
        <v>0.76759092565411102</v>
      </c>
      <c r="D684" s="14">
        <v>0.63751160930415451</v>
      </c>
      <c r="E684" s="14">
        <v>-0.88001611380877398</v>
      </c>
      <c r="F684" s="14">
        <v>-0.41898020835314764</v>
      </c>
      <c r="G684" s="14">
        <v>0.86742409600045367</v>
      </c>
      <c r="H684" s="14">
        <v>-0.79078219503985636</v>
      </c>
      <c r="I684" s="14">
        <v>0.85337661996963554</v>
      </c>
      <c r="J684" s="14">
        <v>-0.59114447619049038</v>
      </c>
      <c r="K684" s="14">
        <v>-0.50144024918284402</v>
      </c>
      <c r="L684" s="14">
        <v>0.49060236682265684</v>
      </c>
      <c r="M684" s="14">
        <v>0.36306427538270392</v>
      </c>
      <c r="N684" s="14">
        <v>0.20427196505905329</v>
      </c>
      <c r="O684" s="14">
        <v>0.24782989380458231</v>
      </c>
      <c r="P684" s="14">
        <v>0.26438131489311184</v>
      </c>
      <c r="Q684" s="14">
        <v>0.31663720775299342</v>
      </c>
      <c r="R684" s="14">
        <v>0.50139809015596393</v>
      </c>
      <c r="S684" s="14">
        <v>-1.0796964490250265</v>
      </c>
      <c r="T684" s="14">
        <v>-1.0692709378668139</v>
      </c>
      <c r="U684" s="14">
        <v>0.44167779069828528</v>
      </c>
      <c r="V684" s="14">
        <v>0.27943743596542836</v>
      </c>
      <c r="W684" s="14">
        <v>0.32116162695651451</v>
      </c>
      <c r="X684" s="14">
        <v>0.25765858680658338</v>
      </c>
      <c r="Y684" s="14">
        <v>-1.5445513334900336</v>
      </c>
      <c r="Z684" s="14">
        <v>9.0789170192032254E-2</v>
      </c>
    </row>
    <row r="685" spans="2:26" x14ac:dyDescent="0.3">
      <c r="B685" s="3" t="s">
        <v>165</v>
      </c>
      <c r="C685" s="10">
        <v>0.24220062779907564</v>
      </c>
      <c r="D685" s="10">
        <v>-0.15711768509694735</v>
      </c>
      <c r="E685" s="10">
        <v>0.33810326962184145</v>
      </c>
      <c r="F685" s="10">
        <v>-0.69129575484738204</v>
      </c>
      <c r="G685" s="10">
        <v>-1.1322903594277605</v>
      </c>
      <c r="H685" s="10">
        <v>1.9556038130997526</v>
      </c>
      <c r="I685" s="10">
        <v>2.2809413925852479E-2</v>
      </c>
      <c r="J685" s="10">
        <v>0.57876218006951363</v>
      </c>
      <c r="K685" s="10">
        <v>-0.98452766624681476</v>
      </c>
      <c r="L685" s="10">
        <v>7.4847163125691021E-2</v>
      </c>
      <c r="M685" s="10">
        <v>-0.11155845456450951</v>
      </c>
      <c r="N685" s="10">
        <v>-0.15863236258246471</v>
      </c>
      <c r="O685" s="10">
        <v>-0.2027788074874719</v>
      </c>
      <c r="P685" s="10">
        <v>-0.14745257364094352</v>
      </c>
      <c r="Q685" s="10">
        <v>-0.16718075667324508</v>
      </c>
      <c r="R685" s="10">
        <v>-3.3972392834192455E-2</v>
      </c>
      <c r="S685" s="10">
        <v>0.37140295876942397</v>
      </c>
      <c r="T685" s="10">
        <v>0.34624764334003838</v>
      </c>
      <c r="U685" s="10">
        <v>0.12383393532737277</v>
      </c>
      <c r="V685" s="10">
        <v>3.9913311143451188E-2</v>
      </c>
      <c r="W685" s="10">
        <v>0.33164183888210619</v>
      </c>
      <c r="X685" s="10">
        <v>-0.1746799099785887</v>
      </c>
      <c r="Y685" s="10">
        <v>-0.18137314344410116</v>
      </c>
      <c r="Z685" s="10">
        <v>-0.16805045669618704</v>
      </c>
    </row>
    <row r="686" spans="2:26" x14ac:dyDescent="0.3">
      <c r="B686" s="3" t="s">
        <v>166</v>
      </c>
      <c r="C686" s="14">
        <v>3.3274721440348515E-2</v>
      </c>
      <c r="D686" s="14">
        <v>-0.34117432782038681</v>
      </c>
      <c r="E686" s="14">
        <v>0.12980502523068635</v>
      </c>
      <c r="F686" s="14">
        <v>-0.89568365043795928</v>
      </c>
      <c r="G686" s="14">
        <v>0.25207011813804114</v>
      </c>
      <c r="H686" s="14">
        <v>6.8833689138320997E-2</v>
      </c>
      <c r="I686" s="14">
        <v>-0.16456377859087512</v>
      </c>
      <c r="J686" s="14">
        <v>0.37870830528904875</v>
      </c>
      <c r="K686" s="14">
        <v>0.48378209814293321</v>
      </c>
      <c r="L686" s="14">
        <v>-1.3525771708135303</v>
      </c>
      <c r="M686" s="14">
        <v>0.25772112461532043</v>
      </c>
      <c r="N686" s="14">
        <v>0.22435718472261393</v>
      </c>
      <c r="O686" s="14">
        <v>0.17229670727539725</v>
      </c>
      <c r="P686" s="14">
        <v>0.20832745151048093</v>
      </c>
      <c r="Q686" s="14">
        <v>0.18563650589622427</v>
      </c>
      <c r="R686" s="14">
        <v>0.29742041596795005</v>
      </c>
      <c r="S686" s="14">
        <v>0.74865689048376249</v>
      </c>
      <c r="T686" s="14">
        <v>-0.79312854822256895</v>
      </c>
      <c r="U686" s="14">
        <v>0.38733601356599462</v>
      </c>
      <c r="V686" s="14">
        <v>0.31816187842369875</v>
      </c>
      <c r="W686" s="14">
        <v>-0.92921134828197149</v>
      </c>
      <c r="X686" s="14">
        <v>8.5953359876102753E-2</v>
      </c>
      <c r="Y686" s="14">
        <v>6.3383470351267526E-2</v>
      </c>
      <c r="Z686" s="14">
        <v>8.7306719888471718E-2</v>
      </c>
    </row>
    <row r="687" spans="2:26" x14ac:dyDescent="0.3">
      <c r="B687" s="3" t="s">
        <v>167</v>
      </c>
      <c r="C687" s="10">
        <v>-0.13431009892385601</v>
      </c>
      <c r="D687" s="10">
        <v>-0.48881087488738839</v>
      </c>
      <c r="E687" s="10">
        <v>-3.7276331394060301E-2</v>
      </c>
      <c r="F687" s="10">
        <v>0.40793895825658444</v>
      </c>
      <c r="G687" s="10">
        <v>9.1766962630464813E-2</v>
      </c>
      <c r="H687" s="10">
        <v>-7.3395248791506301E-2</v>
      </c>
      <c r="I687" s="10">
        <v>-0.31486061518838043</v>
      </c>
      <c r="J687" s="10">
        <v>0.21823996867844703</v>
      </c>
      <c r="K687" s="10">
        <v>0.32077076870613119</v>
      </c>
      <c r="L687" s="10">
        <v>7.4847163125691021E-2</v>
      </c>
      <c r="M687" s="10">
        <v>-0.11155845456450951</v>
      </c>
      <c r="N687" s="10">
        <v>-0.15863236258246471</v>
      </c>
      <c r="O687" s="10">
        <v>-0.2027788074874719</v>
      </c>
      <c r="P687" s="10">
        <v>-0.14745257364094352</v>
      </c>
      <c r="Q687" s="10">
        <v>-0.16718075667324508</v>
      </c>
      <c r="R687" s="10">
        <v>-3.3972392834192455E-2</v>
      </c>
      <c r="S687" s="10">
        <v>0.37140295876942397</v>
      </c>
      <c r="T687" s="10">
        <v>0.34624764334003838</v>
      </c>
      <c r="U687" s="10">
        <v>0.12383393532737277</v>
      </c>
      <c r="V687" s="10">
        <v>3.9913311143451188E-2</v>
      </c>
      <c r="W687" s="10">
        <v>0.33164183888210619</v>
      </c>
      <c r="X687" s="10">
        <v>-0.1746799099785887</v>
      </c>
      <c r="Y687" s="10">
        <v>-0.18137314344410116</v>
      </c>
      <c r="Z687" s="10">
        <v>-0.16805045669618704</v>
      </c>
    </row>
    <row r="688" spans="2:26" x14ac:dyDescent="0.3">
      <c r="B688" s="3" t="s">
        <v>168</v>
      </c>
      <c r="C688" s="14">
        <v>0.19952950688086116</v>
      </c>
      <c r="D688" s="14">
        <v>0.13706875172671396</v>
      </c>
      <c r="E688" s="14">
        <v>0.30821362929033952</v>
      </c>
      <c r="F688" s="14">
        <v>0.4928644221640221</v>
      </c>
      <c r="G688" s="14">
        <v>0.3240452997970642</v>
      </c>
      <c r="H688" s="14">
        <v>0.43656017288560545</v>
      </c>
      <c r="I688" s="14">
        <v>0.34391619241323551</v>
      </c>
      <c r="J688" s="14">
        <v>-1.1350831859441357</v>
      </c>
      <c r="K688" s="14">
        <v>-1.0539989288695779</v>
      </c>
      <c r="L688" s="14">
        <v>7.4847163125691021E-2</v>
      </c>
      <c r="M688" s="14">
        <v>-0.11155845456450951</v>
      </c>
      <c r="N688" s="14">
        <v>-0.15863236258246471</v>
      </c>
      <c r="O688" s="14">
        <v>-0.2027788074874719</v>
      </c>
      <c r="P688" s="14">
        <v>-0.14745257364094352</v>
      </c>
      <c r="Q688" s="14">
        <v>-0.16718075667324508</v>
      </c>
      <c r="R688" s="14">
        <v>-3.3972392834192455E-2</v>
      </c>
      <c r="S688" s="14">
        <v>0.37140295876942397</v>
      </c>
      <c r="T688" s="14">
        <v>0.34624764334003838</v>
      </c>
      <c r="U688" s="14">
        <v>-0.14914483088942754</v>
      </c>
      <c r="V688" s="14">
        <v>-0.24834229240048084</v>
      </c>
      <c r="W688" s="14">
        <v>4.3415823704075845E-2</v>
      </c>
      <c r="X688" s="14">
        <v>-0.44468669290632912</v>
      </c>
      <c r="Y688" s="14">
        <v>-0.43493227627476094</v>
      </c>
      <c r="Z688" s="14">
        <v>1.2484665262446863</v>
      </c>
    </row>
    <row r="689" spans="2:26" x14ac:dyDescent="0.3">
      <c r="B689" s="3" t="s">
        <v>169</v>
      </c>
      <c r="C689" s="10">
        <v>-1.0424517643177935</v>
      </c>
      <c r="D689" s="10">
        <v>0.25035365743666715</v>
      </c>
      <c r="E689" s="10">
        <v>-0.95534301483901796</v>
      </c>
      <c r="F689" s="10">
        <v>1.2287530349531357</v>
      </c>
      <c r="G689" s="10">
        <v>-0.68985965182388076</v>
      </c>
      <c r="H689" s="10">
        <v>0.63869527673491899</v>
      </c>
      <c r="I689" s="10">
        <v>0.43762305596495815</v>
      </c>
      <c r="J689" s="10">
        <v>-0.73125561491382518</v>
      </c>
      <c r="K689" s="10">
        <v>1.1369114566348029</v>
      </c>
      <c r="L689" s="10">
        <v>0.82091673860501524</v>
      </c>
      <c r="M689" s="10">
        <v>0.66362436904023236</v>
      </c>
      <c r="N689" s="10">
        <v>0.64533009683768161</v>
      </c>
      <c r="O689" s="10">
        <v>0.58457070489185736</v>
      </c>
      <c r="P689" s="10">
        <v>-1.1809420506638397</v>
      </c>
      <c r="Q689" s="10">
        <v>-1.2674774649477232</v>
      </c>
      <c r="R689" s="10">
        <v>0.66167943232251969</v>
      </c>
      <c r="S689" s="10">
        <v>-0.42160232874818071</v>
      </c>
      <c r="T689" s="10">
        <v>-0.38862772027733239</v>
      </c>
      <c r="U689" s="10">
        <v>0.43530163596444227</v>
      </c>
      <c r="V689" s="10">
        <v>0.36881182319941791</v>
      </c>
      <c r="W689" s="10">
        <v>0.66050659072873219</v>
      </c>
      <c r="X689" s="10">
        <v>0.13339676939259928</v>
      </c>
      <c r="Y689" s="10">
        <v>-1.9320577305876299</v>
      </c>
      <c r="Z689" s="10">
        <v>0.13378971535730283</v>
      </c>
    </row>
    <row r="690" spans="2:26" x14ac:dyDescent="0.3">
      <c r="B690" s="3" t="s">
        <v>170</v>
      </c>
      <c r="C690" s="14">
        <v>-0.13431009892385601</v>
      </c>
      <c r="D690" s="14">
        <v>-0.48881087488738839</v>
      </c>
      <c r="E690" s="14">
        <v>-3.7276331394060301E-2</v>
      </c>
      <c r="F690" s="14">
        <v>0.40793895825658444</v>
      </c>
      <c r="G690" s="14">
        <v>9.1766962630464813E-2</v>
      </c>
      <c r="H690" s="14">
        <v>-7.3395248791506301E-2</v>
      </c>
      <c r="I690" s="14">
        <v>-0.31486061518838043</v>
      </c>
      <c r="J690" s="14">
        <v>0.21823996867844703</v>
      </c>
      <c r="K690" s="14">
        <v>0.32077076870613119</v>
      </c>
      <c r="L690" s="14">
        <v>-1.7579621906219423E-2</v>
      </c>
      <c r="M690" s="14">
        <v>-0.20759193261072756</v>
      </c>
      <c r="N690" s="14">
        <v>-0.25823120410178513</v>
      </c>
      <c r="O690" s="14">
        <v>1.5930093185074887</v>
      </c>
      <c r="P690" s="14">
        <v>1.5403589533069453</v>
      </c>
      <c r="Q690" s="14">
        <v>1.5819891265219568</v>
      </c>
      <c r="R690" s="14">
        <v>-1.9302192125066995</v>
      </c>
      <c r="S690" s="14">
        <v>-1.311631980269734</v>
      </c>
      <c r="T690" s="14">
        <v>-1.2568339250256961</v>
      </c>
      <c r="U690" s="14">
        <v>0.40318885627801609</v>
      </c>
      <c r="V690" s="14">
        <v>0.23879452745339363</v>
      </c>
      <c r="W690" s="14">
        <v>0.28052289028791866</v>
      </c>
      <c r="X690" s="14">
        <v>0.21958869036313583</v>
      </c>
      <c r="Y690" s="14">
        <v>0.45969238648415445</v>
      </c>
      <c r="Z690" s="14">
        <v>-1.627567984802331</v>
      </c>
    </row>
    <row r="691" spans="2:26" x14ac:dyDescent="0.3">
      <c r="B691" s="3" t="s">
        <v>171</v>
      </c>
      <c r="C691" s="10">
        <v>-0.13431009892385601</v>
      </c>
      <c r="D691" s="10">
        <v>-0.48881087488738839</v>
      </c>
      <c r="E691" s="10">
        <v>-3.7276331394060301E-2</v>
      </c>
      <c r="F691" s="10">
        <v>0.40793895825658444</v>
      </c>
      <c r="G691" s="10">
        <v>9.1766962630464813E-2</v>
      </c>
      <c r="H691" s="10">
        <v>-7.3395248791506301E-2</v>
      </c>
      <c r="I691" s="10">
        <v>-0.31486061518838043</v>
      </c>
      <c r="J691" s="10">
        <v>0.21823996867844703</v>
      </c>
      <c r="K691" s="10">
        <v>0.32077076870613119</v>
      </c>
      <c r="L691" s="10">
        <v>7.4847163125691021E-2</v>
      </c>
      <c r="M691" s="10">
        <v>-0.11155845456450951</v>
      </c>
      <c r="N691" s="10">
        <v>-0.15863236258246471</v>
      </c>
      <c r="O691" s="10">
        <v>-0.2027788074874719</v>
      </c>
      <c r="P691" s="10">
        <v>-0.14745257364094352</v>
      </c>
      <c r="Q691" s="10">
        <v>-0.16718075667324508</v>
      </c>
      <c r="R691" s="10">
        <v>-3.3972392834192455E-2</v>
      </c>
      <c r="S691" s="10">
        <v>0.37140295876942397</v>
      </c>
      <c r="T691" s="10">
        <v>0.34624764334003838</v>
      </c>
      <c r="U691" s="10">
        <v>0.38733601356599462</v>
      </c>
      <c r="V691" s="10">
        <v>0.31816187842369875</v>
      </c>
      <c r="W691" s="10">
        <v>-0.92921134828197149</v>
      </c>
      <c r="X691" s="10">
        <v>8.5953359876102753E-2</v>
      </c>
      <c r="Y691" s="10">
        <v>6.3383470351267526E-2</v>
      </c>
      <c r="Z691" s="10">
        <v>8.7306719888471718E-2</v>
      </c>
    </row>
    <row r="692" spans="2:26" x14ac:dyDescent="0.3">
      <c r="B692" s="3" t="s">
        <v>172</v>
      </c>
      <c r="C692" s="14">
        <v>0.41300438655563576</v>
      </c>
      <c r="D692" s="14">
        <v>-6.6453624004110343E-3</v>
      </c>
      <c r="E692" s="14">
        <v>0.5083938942000783</v>
      </c>
      <c r="F692" s="14">
        <v>-0.52420196825266041</v>
      </c>
      <c r="G692" s="14">
        <v>0.61530029271784914</v>
      </c>
      <c r="H692" s="14">
        <v>-1.3183455019732775</v>
      </c>
      <c r="I692" s="14">
        <v>0.17599312450467589</v>
      </c>
      <c r="J692" s="14">
        <v>-1.0105916332853131</v>
      </c>
      <c r="K692" s="14">
        <v>0.85314871143469562</v>
      </c>
      <c r="L692" s="14">
        <v>-0.96689946088326362</v>
      </c>
      <c r="M692" s="14">
        <v>-1.2366001436792091</v>
      </c>
      <c r="N692" s="14">
        <v>0.63996239154244372</v>
      </c>
      <c r="O692" s="14">
        <v>0.57931391696938439</v>
      </c>
      <c r="P692" s="14">
        <v>0.59440595411159158</v>
      </c>
      <c r="Q692" s="14">
        <v>0.56849993496779383</v>
      </c>
      <c r="R692" s="14">
        <v>0.65703486970422431</v>
      </c>
      <c r="S692" s="14">
        <v>-0.42688964779164107</v>
      </c>
      <c r="T692" s="14">
        <v>-0.3937853947347717</v>
      </c>
      <c r="U692" s="14">
        <v>0.12383393532737277</v>
      </c>
      <c r="V692" s="14">
        <v>3.9913311143451188E-2</v>
      </c>
      <c r="W692" s="14">
        <v>0.33164183888210619</v>
      </c>
      <c r="X692" s="14">
        <v>-0.1746799099785887</v>
      </c>
      <c r="Y692" s="14">
        <v>-0.18137314344410116</v>
      </c>
      <c r="Z692" s="14">
        <v>-0.16805045669618704</v>
      </c>
    </row>
    <row r="693" spans="2:26" x14ac:dyDescent="0.3">
      <c r="B693" s="3" t="s">
        <v>173</v>
      </c>
      <c r="C693" s="10">
        <v>0.19952950688086116</v>
      </c>
      <c r="D693" s="10">
        <v>0.13706875172671396</v>
      </c>
      <c r="E693" s="10">
        <v>0.30821362929033952</v>
      </c>
      <c r="F693" s="10">
        <v>0.4928644221640221</v>
      </c>
      <c r="G693" s="10">
        <v>0.3240452997970642</v>
      </c>
      <c r="H693" s="10">
        <v>0.43656017288560545</v>
      </c>
      <c r="I693" s="10">
        <v>0.34391619241323551</v>
      </c>
      <c r="J693" s="10">
        <v>-1.1350831859441357</v>
      </c>
      <c r="K693" s="10">
        <v>-1.0539989288695779</v>
      </c>
      <c r="L693" s="10">
        <v>-0.87727208376391197</v>
      </c>
      <c r="M693" s="10">
        <v>-1.1008314533168315</v>
      </c>
      <c r="N693" s="10">
        <v>0.65143229784030232</v>
      </c>
      <c r="O693" s="10">
        <v>0.68575017956596573</v>
      </c>
      <c r="P693" s="10">
        <v>-1.1005612539515022</v>
      </c>
      <c r="Q693" s="10">
        <v>-1.1123524126009456</v>
      </c>
      <c r="R693" s="10">
        <v>0.88831653142412326</v>
      </c>
      <c r="S693" s="10">
        <v>0.94569493293453322</v>
      </c>
      <c r="T693" s="10">
        <v>0.86777252432002061</v>
      </c>
      <c r="U693" s="10">
        <v>0.13021009006121578</v>
      </c>
      <c r="V693" s="10">
        <v>-4.9461076090538375E-2</v>
      </c>
      <c r="W693" s="10">
        <v>-7.7031248901116844E-3</v>
      </c>
      <c r="X693" s="10">
        <v>-5.0418092564604611E-2</v>
      </c>
      <c r="Y693" s="10">
        <v>0.20613325365349469</v>
      </c>
      <c r="Z693" s="10">
        <v>-0.21105100186145753</v>
      </c>
    </row>
    <row r="694" spans="2:26" x14ac:dyDescent="0.3">
      <c r="B694" s="3" t="s">
        <v>174</v>
      </c>
      <c r="C694" s="14">
        <v>0.25203779916533825</v>
      </c>
      <c r="D694" s="14">
        <v>-0.14845147051817398</v>
      </c>
      <c r="E694" s="14">
        <v>0.34791088783960894</v>
      </c>
      <c r="F694" s="14">
        <v>0.78589512095816005</v>
      </c>
      <c r="G694" s="14">
        <v>0.46132780383804928</v>
      </c>
      <c r="H694" s="14">
        <v>-1.4549575573906837</v>
      </c>
      <c r="I694" s="14">
        <v>3.1631786585880201E-2</v>
      </c>
      <c r="J694" s="14">
        <v>0.58818161628495957</v>
      </c>
      <c r="K694" s="14">
        <v>-0.97495895722634884</v>
      </c>
      <c r="L694" s="14">
        <v>0.82091673860501524</v>
      </c>
      <c r="M694" s="14">
        <v>0.66362436904023236</v>
      </c>
      <c r="N694" s="14">
        <v>0.64533009683768161</v>
      </c>
      <c r="O694" s="14">
        <v>0.58457070489185736</v>
      </c>
      <c r="P694" s="14">
        <v>-1.1809420506638397</v>
      </c>
      <c r="Q694" s="14">
        <v>-1.2674774649477232</v>
      </c>
      <c r="R694" s="14">
        <v>0.66167943232251969</v>
      </c>
      <c r="S694" s="14">
        <v>-0.42160232874818071</v>
      </c>
      <c r="T694" s="14">
        <v>-0.38862772027733239</v>
      </c>
      <c r="U694" s="14">
        <v>0.44033582437051266</v>
      </c>
      <c r="V694" s="14">
        <v>0.37412774222658934</v>
      </c>
      <c r="W694" s="14">
        <v>0.66582196409658134</v>
      </c>
      <c r="X694" s="14">
        <v>-1.7455659774248711</v>
      </c>
      <c r="Y694" s="14">
        <v>0.11261288937908177</v>
      </c>
      <c r="Z694" s="14">
        <v>0.13866829599834524</v>
      </c>
    </row>
    <row r="695" spans="2:26" x14ac:dyDescent="0.3">
      <c r="B695" s="3" t="s">
        <v>175</v>
      </c>
      <c r="C695" s="10">
        <v>-0.68786737794060659</v>
      </c>
      <c r="D695" s="10">
        <v>-1.3082543250752701</v>
      </c>
      <c r="E695" s="10">
        <v>1.1527606910309738</v>
      </c>
      <c r="F695" s="10">
        <v>0.10806823631705322</v>
      </c>
      <c r="G695" s="10">
        <v>-0.35068217795452472</v>
      </c>
      <c r="H695" s="10">
        <v>-0.76982466756122847</v>
      </c>
      <c r="I695" s="10">
        <v>-1.1706891077610215</v>
      </c>
      <c r="J695" s="10">
        <v>1.361175753683288</v>
      </c>
      <c r="K695" s="10">
        <v>1.4818190210267392</v>
      </c>
      <c r="L695" s="10">
        <v>-0.57822901942291893</v>
      </c>
      <c r="M695" s="10">
        <v>-0.83276294113765981</v>
      </c>
      <c r="N695" s="10">
        <v>1.0587925573746548</v>
      </c>
      <c r="O695" s="10">
        <v>0.98948944565711305</v>
      </c>
      <c r="P695" s="10">
        <v>-0.79685406276938875</v>
      </c>
      <c r="Q695" s="10">
        <v>-0.88658797454685079</v>
      </c>
      <c r="R695" s="10">
        <v>1.0194398127186131</v>
      </c>
      <c r="S695" s="10">
        <v>-1.4331843296502694E-2</v>
      </c>
      <c r="T695" s="10">
        <v>8.6565296075293841E-3</v>
      </c>
      <c r="U695" s="10">
        <v>0.12383393532737277</v>
      </c>
      <c r="V695" s="10">
        <v>3.9913311143451188E-2</v>
      </c>
      <c r="W695" s="10">
        <v>0.33164183888210619</v>
      </c>
      <c r="X695" s="10">
        <v>-0.1746799099785887</v>
      </c>
      <c r="Y695" s="10">
        <v>-0.18137314344410116</v>
      </c>
      <c r="Z695" s="10">
        <v>-0.16805045669618704</v>
      </c>
    </row>
    <row r="696" spans="2:26" x14ac:dyDescent="0.3">
      <c r="B696" s="3" t="s">
        <v>176</v>
      </c>
      <c r="C696" s="14">
        <v>-0.81775201517648699</v>
      </c>
      <c r="D696" s="14">
        <v>0.44830652105491486</v>
      </c>
      <c r="E696" s="14">
        <v>-2.4859028893328778</v>
      </c>
      <c r="F696" s="14">
        <v>-1.8995219512144362E-2</v>
      </c>
      <c r="G696" s="14">
        <v>2.6934935994693254</v>
      </c>
      <c r="H696" s="14">
        <v>0.82939755277646021</v>
      </c>
      <c r="I696" s="14">
        <v>0.63914286788346575</v>
      </c>
      <c r="J696" s="14">
        <v>-0.51609773305338336</v>
      </c>
      <c r="K696" s="14">
        <v>-0.31605494266539091</v>
      </c>
      <c r="L696" s="14">
        <v>0.42022525938177441</v>
      </c>
      <c r="M696" s="14">
        <v>0.24729704184815812</v>
      </c>
      <c r="N696" s="14">
        <v>0.21354609479196274</v>
      </c>
      <c r="O696" s="14">
        <v>0.16170901591562087</v>
      </c>
      <c r="P696" s="14">
        <v>0.19828443630417431</v>
      </c>
      <c r="Q696" s="14">
        <v>0.17567712402388738</v>
      </c>
      <c r="R696" s="14">
        <v>-1.5220002276555331</v>
      </c>
      <c r="S696" s="14">
        <v>-0.84691997401891217</v>
      </c>
      <c r="T696" s="14">
        <v>0.70386327564985995</v>
      </c>
      <c r="U696" s="14">
        <v>0.66031477978279496</v>
      </c>
      <c r="V696" s="14">
        <v>0.60641748196763068</v>
      </c>
      <c r="W696" s="14">
        <v>-0.64098533310394112</v>
      </c>
      <c r="X696" s="14">
        <v>0.35596014280384314</v>
      </c>
      <c r="Y696" s="14">
        <v>0.3169426031819273</v>
      </c>
      <c r="Z696" s="14">
        <v>-1.3292102630524016</v>
      </c>
    </row>
    <row r="697" spans="2:26" x14ac:dyDescent="0.3">
      <c r="B697" s="3" t="s">
        <v>177</v>
      </c>
      <c r="C697" s="10">
        <v>3.3274721440348515E-2</v>
      </c>
      <c r="D697" s="10">
        <v>-0.34117432782038681</v>
      </c>
      <c r="E697" s="10">
        <v>0.12980502523068635</v>
      </c>
      <c r="F697" s="10">
        <v>-0.89568365043795928</v>
      </c>
      <c r="G697" s="10">
        <v>0.25207011813804114</v>
      </c>
      <c r="H697" s="10">
        <v>6.8833689138320997E-2</v>
      </c>
      <c r="I697" s="10">
        <v>-0.16456377859087512</v>
      </c>
      <c r="J697" s="10">
        <v>0.37870830528904875</v>
      </c>
      <c r="K697" s="10">
        <v>0.48378209814293321</v>
      </c>
      <c r="L697" s="10">
        <v>0.43224629714467044</v>
      </c>
      <c r="M697" s="10">
        <v>0.25978716649868311</v>
      </c>
      <c r="N697" s="10">
        <v>0.22649993100547045</v>
      </c>
      <c r="O697" s="10">
        <v>0.1743951762041287</v>
      </c>
      <c r="P697" s="10">
        <v>0.21031796621714094</v>
      </c>
      <c r="Q697" s="10">
        <v>0.18761044456692155</v>
      </c>
      <c r="R697" s="10">
        <v>0.29927448930813066</v>
      </c>
      <c r="S697" s="10">
        <v>-0.83416013324331895</v>
      </c>
      <c r="T697" s="10">
        <v>-0.79106964461963336</v>
      </c>
      <c r="U697" s="10">
        <v>-0.78349057530347976</v>
      </c>
      <c r="V697" s="10">
        <v>-0.82208084830559613</v>
      </c>
      <c r="W697" s="10">
        <v>-0.2802840895848081</v>
      </c>
      <c r="X697" s="10">
        <v>0.69386087775478111</v>
      </c>
      <c r="Y697" s="10">
        <v>0.63425988094798846</v>
      </c>
      <c r="Z697" s="10">
        <v>0.68290814666193489</v>
      </c>
    </row>
    <row r="698" spans="2:26" x14ac:dyDescent="0.3">
      <c r="B698" s="3" t="s">
        <v>178</v>
      </c>
      <c r="C698" s="14">
        <v>0.36636814631019843</v>
      </c>
      <c r="D698" s="14">
        <v>0.28404793867916794</v>
      </c>
      <c r="E698" s="14">
        <v>-1.280033526697627</v>
      </c>
      <c r="F698" s="14">
        <v>-0.81148815991517931</v>
      </c>
      <c r="G698" s="14">
        <v>-1.1005737267280553</v>
      </c>
      <c r="H698" s="14">
        <v>0.57815582838782964</v>
      </c>
      <c r="I698" s="14">
        <v>0.49354382380590045</v>
      </c>
      <c r="J698" s="14">
        <v>0.77757505252721693</v>
      </c>
      <c r="K698" s="14">
        <v>0.7798205399850977</v>
      </c>
      <c r="L698" s="14">
        <v>0.64835225891997572</v>
      </c>
      <c r="M698" s="14">
        <v>0.52696990938577815</v>
      </c>
      <c r="N698" s="14">
        <v>0.37426280156025021</v>
      </c>
      <c r="O698" s="14">
        <v>0.41430806782865887</v>
      </c>
      <c r="P698" s="14">
        <v>0.42229513920365208</v>
      </c>
      <c r="Q698" s="14">
        <v>0.47323600272864735</v>
      </c>
      <c r="R698" s="14">
        <v>-1.1615784451134064</v>
      </c>
      <c r="S698" s="14">
        <v>-0.91225137937041789</v>
      </c>
      <c r="T698" s="14">
        <v>-0.9059316062163193</v>
      </c>
      <c r="U698" s="14">
        <v>0.13021009006121578</v>
      </c>
      <c r="V698" s="14">
        <v>-4.9461076090538375E-2</v>
      </c>
      <c r="W698" s="14">
        <v>-7.7031248901116844E-3</v>
      </c>
      <c r="X698" s="14">
        <v>-5.0418092564604611E-2</v>
      </c>
      <c r="Y698" s="14">
        <v>0.20613325365349469</v>
      </c>
      <c r="Z698" s="14">
        <v>-0.21105100186145753</v>
      </c>
    </row>
    <row r="699" spans="2:26" x14ac:dyDescent="0.3">
      <c r="B699" s="3" t="s">
        <v>179</v>
      </c>
      <c r="C699" s="10">
        <v>1.0161175618662714</v>
      </c>
      <c r="D699" s="10">
        <v>0.52467690473552309</v>
      </c>
      <c r="E699" s="10">
        <v>-0.64488939598272044</v>
      </c>
      <c r="F699" s="10">
        <v>-1.4017561898861723</v>
      </c>
      <c r="G699" s="10">
        <v>-0.39200059832586848</v>
      </c>
      <c r="H699" s="10">
        <v>0.9029706535836528</v>
      </c>
      <c r="I699" s="10">
        <v>-1.2094283818280591</v>
      </c>
      <c r="J699" s="10">
        <v>1.3198147575920176</v>
      </c>
      <c r="K699" s="10">
        <v>-0.23173139256417641</v>
      </c>
      <c r="L699" s="10">
        <v>-1.1649489666547659</v>
      </c>
      <c r="M699" s="10">
        <v>0.45267098702491387</v>
      </c>
      <c r="N699" s="10">
        <v>0.42654480559584451</v>
      </c>
      <c r="O699" s="10">
        <v>0.37030635665441347</v>
      </c>
      <c r="P699" s="10">
        <v>0.39615063714505855</v>
      </c>
      <c r="Q699" s="10">
        <v>0.37189559161770275</v>
      </c>
      <c r="R699" s="10">
        <v>0.4723691164159794</v>
      </c>
      <c r="S699" s="10">
        <v>-0.63711111195918213</v>
      </c>
      <c r="T699" s="10">
        <v>-0.59885224756324196</v>
      </c>
      <c r="U699" s="10">
        <v>-1.0949582759405492</v>
      </c>
      <c r="V699" s="10">
        <v>-1.1509793603615628</v>
      </c>
      <c r="W699" s="10">
        <v>-0.60914884143143433</v>
      </c>
      <c r="X699" s="10">
        <v>0.38578419838359312</v>
      </c>
      <c r="Y699" s="10">
        <v>2.3849444680915171</v>
      </c>
      <c r="Z699" s="10">
        <v>0.38106797460844494</v>
      </c>
    </row>
    <row r="700" spans="2:26" x14ac:dyDescent="0.3">
      <c r="B700" s="3" t="s">
        <v>180</v>
      </c>
      <c r="C700" s="14">
        <v>0.27024961388660146</v>
      </c>
      <c r="D700" s="14">
        <v>-0.13240747897151728</v>
      </c>
      <c r="E700" s="14">
        <v>0.36606799003785273</v>
      </c>
      <c r="F700" s="14">
        <v>0.80371136285289813</v>
      </c>
      <c r="G700" s="14">
        <v>0.47874830386301098</v>
      </c>
      <c r="H700" s="14">
        <v>0.26995385739351707</v>
      </c>
      <c r="I700" s="14">
        <v>4.7964877705691411E-2</v>
      </c>
      <c r="J700" s="14">
        <v>-1.1472843293400059</v>
      </c>
      <c r="K700" s="14">
        <v>-0.95724415392424778</v>
      </c>
      <c r="L700" s="14">
        <v>0.43224629714467044</v>
      </c>
      <c r="M700" s="14">
        <v>0.25978716649868311</v>
      </c>
      <c r="N700" s="14">
        <v>0.22649993100547045</v>
      </c>
      <c r="O700" s="14">
        <v>0.1743951762041287</v>
      </c>
      <c r="P700" s="14">
        <v>0.21031796621714094</v>
      </c>
      <c r="Q700" s="14">
        <v>0.18761044456692155</v>
      </c>
      <c r="R700" s="14">
        <v>0.29927448930813066</v>
      </c>
      <c r="S700" s="14">
        <v>-0.83416013324331895</v>
      </c>
      <c r="T700" s="14">
        <v>-0.79106964461963336</v>
      </c>
      <c r="U700" s="14">
        <v>0.12383393532737277</v>
      </c>
      <c r="V700" s="14">
        <v>3.9913311143451188E-2</v>
      </c>
      <c r="W700" s="14">
        <v>0.33164183888210619</v>
      </c>
      <c r="X700" s="14">
        <v>-0.1746799099785887</v>
      </c>
      <c r="Y700" s="14">
        <v>-0.18137314344410116</v>
      </c>
      <c r="Z700" s="14">
        <v>-0.16805045669618704</v>
      </c>
    </row>
    <row r="701" spans="2:26" x14ac:dyDescent="0.3">
      <c r="B701" s="3" t="s">
        <v>181</v>
      </c>
      <c r="C701" s="10">
        <v>-0.20503020592959631</v>
      </c>
      <c r="D701" s="10">
        <v>-0.21933464418915713</v>
      </c>
      <c r="E701" s="10">
        <v>-9.5130692141573492E-2</v>
      </c>
      <c r="F701" s="10">
        <v>9.7092017567708411E-2</v>
      </c>
      <c r="G701" s="10">
        <v>-6.2936041435481982E-2</v>
      </c>
      <c r="H701" s="10">
        <v>9.3211066700582101E-2</v>
      </c>
      <c r="I701" s="10">
        <v>-1.8909300480836333E-2</v>
      </c>
      <c r="J701" s="10">
        <v>0.23044111207431753</v>
      </c>
      <c r="K701" s="10">
        <v>0.22401599376080084</v>
      </c>
      <c r="L701" s="10">
        <v>7.4847163125691021E-2</v>
      </c>
      <c r="M701" s="10">
        <v>-0.11155845456450951</v>
      </c>
      <c r="N701" s="10">
        <v>-0.15863236258246471</v>
      </c>
      <c r="O701" s="10">
        <v>-0.2027788074874719</v>
      </c>
      <c r="P701" s="10">
        <v>-0.14745257364094352</v>
      </c>
      <c r="Q701" s="10">
        <v>-0.16718075667324508</v>
      </c>
      <c r="R701" s="10">
        <v>-3.3972392834192455E-2</v>
      </c>
      <c r="S701" s="10">
        <v>0.37140295876942397</v>
      </c>
      <c r="T701" s="10">
        <v>0.34624764334003838</v>
      </c>
      <c r="U701" s="10">
        <v>-0.14914483088942754</v>
      </c>
      <c r="V701" s="10">
        <v>-0.24834229240048084</v>
      </c>
      <c r="W701" s="10">
        <v>4.3415823704075845E-2</v>
      </c>
      <c r="X701" s="10">
        <v>-0.44468669290632912</v>
      </c>
      <c r="Y701" s="10">
        <v>-0.43493227627476094</v>
      </c>
      <c r="Z701" s="10">
        <v>1.2484665262446863</v>
      </c>
    </row>
    <row r="702" spans="2:26" x14ac:dyDescent="0.3">
      <c r="B702" s="3" t="s">
        <v>182</v>
      </c>
      <c r="C702" s="14">
        <v>-0.13431009892385601</v>
      </c>
      <c r="D702" s="14">
        <v>-0.48881087488738839</v>
      </c>
      <c r="E702" s="14">
        <v>-3.7276331394060301E-2</v>
      </c>
      <c r="F702" s="14">
        <v>0.40793895825658444</v>
      </c>
      <c r="G702" s="14">
        <v>9.1766962630464813E-2</v>
      </c>
      <c r="H702" s="14">
        <v>-7.3395248791506301E-2</v>
      </c>
      <c r="I702" s="14">
        <v>-0.31486061518838043</v>
      </c>
      <c r="J702" s="14">
        <v>0.21823996867844703</v>
      </c>
      <c r="K702" s="14">
        <v>0.32077076870613119</v>
      </c>
      <c r="L702" s="14">
        <v>7.4847163125691021E-2</v>
      </c>
      <c r="M702" s="14">
        <v>-0.11155845456450951</v>
      </c>
      <c r="N702" s="14">
        <v>-0.15863236258246471</v>
      </c>
      <c r="O702" s="14">
        <v>-0.2027788074874719</v>
      </c>
      <c r="P702" s="14">
        <v>-0.14745257364094352</v>
      </c>
      <c r="Q702" s="14">
        <v>-0.16718075667324508</v>
      </c>
      <c r="R702" s="14">
        <v>-3.3972392834192455E-2</v>
      </c>
      <c r="S702" s="14">
        <v>0.37140295876942397</v>
      </c>
      <c r="T702" s="14">
        <v>0.34624764334003838</v>
      </c>
      <c r="U702" s="14">
        <v>0.12383393532737277</v>
      </c>
      <c r="V702" s="14">
        <v>3.9913311143451188E-2</v>
      </c>
      <c r="W702" s="14">
        <v>0.33164183888210619</v>
      </c>
      <c r="X702" s="14">
        <v>-0.1746799099785887</v>
      </c>
      <c r="Y702" s="14">
        <v>-0.18137314344410116</v>
      </c>
      <c r="Z702" s="14">
        <v>-0.16805045669618704</v>
      </c>
    </row>
    <row r="703" spans="2:26" x14ac:dyDescent="0.3">
      <c r="B703" s="3" t="s">
        <v>183</v>
      </c>
      <c r="C703" s="10">
        <v>0.643689949544752</v>
      </c>
      <c r="D703" s="10">
        <v>0.19658080035051428</v>
      </c>
      <c r="E703" s="10">
        <v>0.73838642415715106</v>
      </c>
      <c r="F703" s="10">
        <v>-0.2985270503632661</v>
      </c>
      <c r="G703" s="10">
        <v>0.83596242426908951</v>
      </c>
      <c r="H703" s="10">
        <v>0.58689200373270611</v>
      </c>
      <c r="I703" s="10">
        <v>-1.5434365090071149</v>
      </c>
      <c r="J703" s="10">
        <v>-0.78970212496054515</v>
      </c>
      <c r="K703" s="10">
        <v>-0.59399523049154179</v>
      </c>
      <c r="L703" s="10">
        <v>0.65031114823011094</v>
      </c>
      <c r="M703" s="10">
        <v>0.48636137961380294</v>
      </c>
      <c r="N703" s="10">
        <v>-1.3745796652826705</v>
      </c>
      <c r="O703" s="10">
        <v>0.4045255284020261</v>
      </c>
      <c r="P703" s="10">
        <v>0.42860942825735893</v>
      </c>
      <c r="Q703" s="10">
        <v>0.40408408174353805</v>
      </c>
      <c r="R703" s="10">
        <v>0.50260299464579039</v>
      </c>
      <c r="S703" s="10">
        <v>-0.60269319723617865</v>
      </c>
      <c r="T703" s="10">
        <v>-0.5652782570046947</v>
      </c>
      <c r="U703" s="10">
        <v>-0.78349057530347976</v>
      </c>
      <c r="V703" s="10">
        <v>-0.82208084830559613</v>
      </c>
      <c r="W703" s="10">
        <v>-0.2802840895848081</v>
      </c>
      <c r="X703" s="10">
        <v>0.69386087775478111</v>
      </c>
      <c r="Y703" s="10">
        <v>0.63425988094798846</v>
      </c>
      <c r="Z703" s="10">
        <v>0.68290814666193489</v>
      </c>
    </row>
    <row r="704" spans="2:26" x14ac:dyDescent="0.3">
      <c r="B704" s="3" t="s">
        <v>184</v>
      </c>
      <c r="C704" s="14">
        <v>0.41962261952954277</v>
      </c>
      <c r="D704" s="14">
        <v>-8.1492345117242793E-4</v>
      </c>
      <c r="E704" s="14">
        <v>0.51499224446435554</v>
      </c>
      <c r="F704" s="14">
        <v>-0.51772748773638366</v>
      </c>
      <c r="G704" s="14">
        <v>0.62163095934562562</v>
      </c>
      <c r="H704" s="14">
        <v>-1.3127286194608563</v>
      </c>
      <c r="I704" s="14">
        <v>0.18192862318338551</v>
      </c>
      <c r="J704" s="14">
        <v>0.74864995289556124</v>
      </c>
      <c r="K704" s="14">
        <v>-0.81194762778954688</v>
      </c>
      <c r="L704" s="14">
        <v>-0.94688411556932539</v>
      </c>
      <c r="M704" s="14">
        <v>0.67924520014003376</v>
      </c>
      <c r="N704" s="14">
        <v>-1.1745347906922965</v>
      </c>
      <c r="O704" s="14">
        <v>0.60043670885231093</v>
      </c>
      <c r="P704" s="14">
        <v>0.61444209918527659</v>
      </c>
      <c r="Q704" s="14">
        <v>0.5883692287943193</v>
      </c>
      <c r="R704" s="14">
        <v>0.67569762175363923</v>
      </c>
      <c r="S704" s="14">
        <v>-0.40564417595204183</v>
      </c>
      <c r="T704" s="14">
        <v>-0.3730608599483034</v>
      </c>
      <c r="U704" s="14">
        <v>-1.1039967205006469</v>
      </c>
      <c r="V704" s="14">
        <v>0.62871297464720555</v>
      </c>
      <c r="W704" s="14">
        <v>-0.61869212897379022</v>
      </c>
      <c r="X704" s="14">
        <v>0.37684415747065081</v>
      </c>
      <c r="Y704" s="14">
        <v>0.33655445363812736</v>
      </c>
      <c r="Z704" s="14">
        <v>0.37230891016761941</v>
      </c>
    </row>
    <row r="705" spans="2:26" x14ac:dyDescent="0.3">
      <c r="B705" s="3" t="s">
        <v>185</v>
      </c>
      <c r="C705" s="10">
        <v>0.97678337441460195</v>
      </c>
      <c r="D705" s="10">
        <v>0.82180306685006899</v>
      </c>
      <c r="E705" s="10">
        <v>-0.67145212777116225</v>
      </c>
      <c r="F705" s="10">
        <v>-0.21433155984048613</v>
      </c>
      <c r="G705" s="10">
        <v>-0.51668142059700672</v>
      </c>
      <c r="H705" s="10">
        <v>1.0962141429822148</v>
      </c>
      <c r="I705" s="10">
        <v>-0.88532890661033881</v>
      </c>
      <c r="J705" s="10">
        <v>-0.39083537772237731</v>
      </c>
      <c r="K705" s="10">
        <v>-0.29795678864937725</v>
      </c>
      <c r="L705" s="10">
        <v>-1.1135438760870886</v>
      </c>
      <c r="M705" s="10">
        <v>0.54872587456304345</v>
      </c>
      <c r="N705" s="10">
        <v>0.39682648426626904</v>
      </c>
      <c r="O705" s="10">
        <v>0.43640549833415676</v>
      </c>
      <c r="P705" s="10">
        <v>-1.3370785777125922</v>
      </c>
      <c r="Q705" s="10">
        <v>0.49402209681878784</v>
      </c>
      <c r="R705" s="10">
        <v>0.66801147012060091</v>
      </c>
      <c r="S705" s="10">
        <v>0.69490207217893507</v>
      </c>
      <c r="T705" s="10">
        <v>-0.88425080901200059</v>
      </c>
      <c r="U705" s="10">
        <v>1.0216817579800468</v>
      </c>
      <c r="V705" s="10">
        <v>0.89190043432881405</v>
      </c>
      <c r="W705" s="10">
        <v>-0.60551143499308779</v>
      </c>
      <c r="X705" s="10">
        <v>-1.0525942107850075</v>
      </c>
      <c r="Y705" s="10">
        <v>-1.0058086868714819</v>
      </c>
      <c r="Z705" s="10">
        <v>0.65286509947122329</v>
      </c>
    </row>
    <row r="706" spans="2:26" x14ac:dyDescent="0.3">
      <c r="B706" s="3" t="s">
        <v>186</v>
      </c>
      <c r="C706" s="14">
        <v>-0.35338363757618896</v>
      </c>
      <c r="D706" s="14">
        <v>1.1891775718261444</v>
      </c>
      <c r="E706" s="14">
        <v>-0.25569172223356335</v>
      </c>
      <c r="F706" s="14">
        <v>0.19362384374967093</v>
      </c>
      <c r="G706" s="14">
        <v>-0.11778769427616433</v>
      </c>
      <c r="H706" s="14">
        <v>-0.25932257003298098</v>
      </c>
      <c r="I706" s="14">
        <v>-0.51133461426604276</v>
      </c>
      <c r="J706" s="14">
        <v>8.469380468018383E-3</v>
      </c>
      <c r="K706" s="14">
        <v>0.10767587918969831</v>
      </c>
      <c r="L706" s="14">
        <v>7.4847163125691021E-2</v>
      </c>
      <c r="M706" s="14">
        <v>-0.11155845456450951</v>
      </c>
      <c r="N706" s="14">
        <v>-0.15863236258246471</v>
      </c>
      <c r="O706" s="14">
        <v>-0.2027788074874719</v>
      </c>
      <c r="P706" s="14">
        <v>-0.14745257364094352</v>
      </c>
      <c r="Q706" s="14">
        <v>-0.16718075667324508</v>
      </c>
      <c r="R706" s="14">
        <v>-3.3972392834192455E-2</v>
      </c>
      <c r="S706" s="14">
        <v>0.37140295876942397</v>
      </c>
      <c r="T706" s="14">
        <v>0.34624764334003838</v>
      </c>
      <c r="U706" s="14">
        <v>0.12383393532737277</v>
      </c>
      <c r="V706" s="14">
        <v>3.9913311143451188E-2</v>
      </c>
      <c r="W706" s="14">
        <v>0.33164183888210619</v>
      </c>
      <c r="X706" s="14">
        <v>-0.1746799099785887</v>
      </c>
      <c r="Y706" s="14">
        <v>-0.18137314344410116</v>
      </c>
      <c r="Z706" s="14">
        <v>-0.16805045669618704</v>
      </c>
    </row>
    <row r="707" spans="2:26" x14ac:dyDescent="0.3">
      <c r="B707" s="3" t="s">
        <v>187</v>
      </c>
      <c r="C707" s="10">
        <v>0.42295955299608767</v>
      </c>
      <c r="D707" s="10">
        <v>2.1248018397121704E-3</v>
      </c>
      <c r="E707" s="10">
        <v>0.51831915300741549</v>
      </c>
      <c r="F707" s="10">
        <v>-0.51446303470210164</v>
      </c>
      <c r="G707" s="10">
        <v>-0.95938552215033734</v>
      </c>
      <c r="H707" s="10">
        <v>0.39955851015185295</v>
      </c>
      <c r="I707" s="10">
        <v>0.18492131991372238</v>
      </c>
      <c r="J707" s="10">
        <v>0.75184518359481545</v>
      </c>
      <c r="K707" s="10">
        <v>-0.80870176125198423</v>
      </c>
      <c r="L707" s="10">
        <v>0.45261130939779515</v>
      </c>
      <c r="M707" s="10">
        <v>0.28094686556693699</v>
      </c>
      <c r="N707" s="10">
        <v>0.24844521047437879</v>
      </c>
      <c r="O707" s="10">
        <v>0.1958869820545352</v>
      </c>
      <c r="P707" s="10">
        <v>0.23070414160062691</v>
      </c>
      <c r="Q707" s="10">
        <v>-1.6330953784056934</v>
      </c>
      <c r="R707" s="10">
        <v>0.31826327856967274</v>
      </c>
      <c r="S707" s="10">
        <v>0.77238417621788436</v>
      </c>
      <c r="T707" s="10">
        <v>-0.76998305339440831</v>
      </c>
      <c r="U707" s="10">
        <v>1.015305603246204</v>
      </c>
      <c r="V707" s="10">
        <v>0.98127482156280355</v>
      </c>
      <c r="W707" s="10">
        <v>-0.26616647122087028</v>
      </c>
      <c r="X707" s="10">
        <v>-1.1768560281989915</v>
      </c>
      <c r="Y707" s="10">
        <v>-1.3933150839690782</v>
      </c>
      <c r="Z707" s="10">
        <v>0.6958656446364937</v>
      </c>
    </row>
    <row r="708" spans="2:26" x14ac:dyDescent="0.3">
      <c r="B708" s="3" t="s">
        <v>188</v>
      </c>
      <c r="C708" s="14">
        <v>-0.13431009892385601</v>
      </c>
      <c r="D708" s="14">
        <v>-0.48881087488738839</v>
      </c>
      <c r="E708" s="14">
        <v>-3.7276331394060301E-2</v>
      </c>
      <c r="F708" s="14">
        <v>0.40793895825658444</v>
      </c>
      <c r="G708" s="14">
        <v>9.1766962630464813E-2</v>
      </c>
      <c r="H708" s="14">
        <v>-7.3395248791506301E-2</v>
      </c>
      <c r="I708" s="14">
        <v>-0.31486061518838043</v>
      </c>
      <c r="J708" s="14">
        <v>0.21823996867844703</v>
      </c>
      <c r="K708" s="14">
        <v>0.32077076870613119</v>
      </c>
      <c r="L708" s="14">
        <v>7.4847163125691021E-2</v>
      </c>
      <c r="M708" s="14">
        <v>-0.11155845456450951</v>
      </c>
      <c r="N708" s="14">
        <v>-0.15863236258246471</v>
      </c>
      <c r="O708" s="14">
        <v>-0.2027788074874719</v>
      </c>
      <c r="P708" s="14">
        <v>-0.14745257364094352</v>
      </c>
      <c r="Q708" s="14">
        <v>-0.16718075667324508</v>
      </c>
      <c r="R708" s="14">
        <v>-3.3972392834192455E-2</v>
      </c>
      <c r="S708" s="14">
        <v>0.37140295876942397</v>
      </c>
      <c r="T708" s="14">
        <v>0.34624764334003838</v>
      </c>
      <c r="U708" s="14">
        <v>0.12383393532737277</v>
      </c>
      <c r="V708" s="14">
        <v>3.9913311143451188E-2</v>
      </c>
      <c r="W708" s="14">
        <v>0.33164183888210619</v>
      </c>
      <c r="X708" s="14">
        <v>-0.1746799099785887</v>
      </c>
      <c r="Y708" s="14">
        <v>-0.18137314344410116</v>
      </c>
      <c r="Z708" s="14">
        <v>-0.16805045669618704</v>
      </c>
    </row>
    <row r="709" spans="2:26" x14ac:dyDescent="0.3">
      <c r="B709" s="3" t="s">
        <v>189</v>
      </c>
      <c r="C709" s="10">
        <v>-0.13431009892385601</v>
      </c>
      <c r="D709" s="10">
        <v>-0.48881087488738839</v>
      </c>
      <c r="E709" s="10">
        <v>-3.7276331394060301E-2</v>
      </c>
      <c r="F709" s="10">
        <v>0.40793895825658444</v>
      </c>
      <c r="G709" s="10">
        <v>9.1766962630464813E-2</v>
      </c>
      <c r="H709" s="10">
        <v>-7.3395248791506301E-2</v>
      </c>
      <c r="I709" s="10">
        <v>-0.31486061518838043</v>
      </c>
      <c r="J709" s="10">
        <v>0.21823996867844703</v>
      </c>
      <c r="K709" s="10">
        <v>0.32077076870613119</v>
      </c>
      <c r="L709" s="10">
        <v>7.4847163125691021E-2</v>
      </c>
      <c r="M709" s="10">
        <v>-0.11155845456450951</v>
      </c>
      <c r="N709" s="10">
        <v>-0.15863236258246471</v>
      </c>
      <c r="O709" s="10">
        <v>-0.2027788074874719</v>
      </c>
      <c r="P709" s="10">
        <v>-0.14745257364094352</v>
      </c>
      <c r="Q709" s="10">
        <v>-0.16718075667324508</v>
      </c>
      <c r="R709" s="10">
        <v>-3.3972392834192455E-2</v>
      </c>
      <c r="S709" s="10">
        <v>0.37140295876942397</v>
      </c>
      <c r="T709" s="10">
        <v>0.34624764334003838</v>
      </c>
      <c r="U709" s="10">
        <v>0.12383393532737277</v>
      </c>
      <c r="V709" s="10">
        <v>3.9913311143451188E-2</v>
      </c>
      <c r="W709" s="10">
        <v>0.33164183888210619</v>
      </c>
      <c r="X709" s="10">
        <v>-0.1746799099785887</v>
      </c>
      <c r="Y709" s="10">
        <v>-0.18137314344410116</v>
      </c>
      <c r="Z709" s="10">
        <v>-0.16805045669618704</v>
      </c>
    </row>
    <row r="710" spans="2:26" x14ac:dyDescent="0.3">
      <c r="B710" s="3" t="s">
        <v>190</v>
      </c>
      <c r="C710" s="14">
        <v>-0.57310131078822213</v>
      </c>
      <c r="D710" s="14">
        <v>0.99561374825236482</v>
      </c>
      <c r="E710" s="14">
        <v>1.2798352608758707</v>
      </c>
      <c r="F710" s="14">
        <v>-2.1321414282422665E-2</v>
      </c>
      <c r="G710" s="14">
        <v>-0.32795849769455426</v>
      </c>
      <c r="H710" s="14">
        <v>-0.44579656712559157</v>
      </c>
      <c r="I710" s="14">
        <v>-0.70838629923706764</v>
      </c>
      <c r="J710" s="14">
        <v>-0.2019179891497232</v>
      </c>
      <c r="K710" s="14">
        <v>-0.10604556606540318</v>
      </c>
      <c r="L710" s="14">
        <v>7.4847163125691021E-2</v>
      </c>
      <c r="M710" s="14">
        <v>-0.11155845456450951</v>
      </c>
      <c r="N710" s="14">
        <v>-0.15863236258246471</v>
      </c>
      <c r="O710" s="14">
        <v>-0.2027788074874719</v>
      </c>
      <c r="P710" s="14">
        <v>-0.14745257364094352</v>
      </c>
      <c r="Q710" s="14">
        <v>-0.16718075667324508</v>
      </c>
      <c r="R710" s="14">
        <v>-3.3972392834192455E-2</v>
      </c>
      <c r="S710" s="14">
        <v>0.37140295876942397</v>
      </c>
      <c r="T710" s="14">
        <v>0.34624764334003838</v>
      </c>
      <c r="U710" s="14">
        <v>0.71021405734297727</v>
      </c>
      <c r="V710" s="14">
        <v>0.56300192227284729</v>
      </c>
      <c r="W710" s="14">
        <v>-0.9343761868397138</v>
      </c>
      <c r="X710" s="14">
        <v>-1.3606708901561955</v>
      </c>
      <c r="Y710" s="14">
        <v>0.74487590027204631</v>
      </c>
      <c r="Z710" s="14">
        <v>0.35102492741773328</v>
      </c>
    </row>
    <row r="711" spans="2:26" x14ac:dyDescent="0.3">
      <c r="B711" s="3" t="s">
        <v>191</v>
      </c>
      <c r="C711" s="10">
        <v>-0.20503020592959631</v>
      </c>
      <c r="D711" s="10">
        <v>-0.21933464418915713</v>
      </c>
      <c r="E711" s="10">
        <v>-9.5130692141573492E-2</v>
      </c>
      <c r="F711" s="10">
        <v>9.7092017567708411E-2</v>
      </c>
      <c r="G711" s="10">
        <v>-6.2936041435481982E-2</v>
      </c>
      <c r="H711" s="10">
        <v>9.3211066700582101E-2</v>
      </c>
      <c r="I711" s="10">
        <v>-1.8909300480836333E-2</v>
      </c>
      <c r="J711" s="10">
        <v>0.23044111207431753</v>
      </c>
      <c r="K711" s="10">
        <v>0.22401599376080084</v>
      </c>
      <c r="L711" s="10">
        <v>7.4847163125691021E-2</v>
      </c>
      <c r="M711" s="10">
        <v>-0.11155845456450951</v>
      </c>
      <c r="N711" s="10">
        <v>-0.15863236258246471</v>
      </c>
      <c r="O711" s="10">
        <v>-0.2027788074874719</v>
      </c>
      <c r="P711" s="10">
        <v>-0.14745257364094352</v>
      </c>
      <c r="Q711" s="10">
        <v>-0.16718075667324508</v>
      </c>
      <c r="R711" s="10">
        <v>-3.3972392834192455E-2</v>
      </c>
      <c r="S711" s="10">
        <v>0.37140295876942397</v>
      </c>
      <c r="T711" s="10">
        <v>0.34624764334003838</v>
      </c>
      <c r="U711" s="10">
        <v>0.13021009006121578</v>
      </c>
      <c r="V711" s="10">
        <v>-4.9461076090538375E-2</v>
      </c>
      <c r="W711" s="10">
        <v>-7.7031248901116844E-3</v>
      </c>
      <c r="X711" s="10">
        <v>-5.0418092564604611E-2</v>
      </c>
      <c r="Y711" s="10">
        <v>0.20613325365349469</v>
      </c>
      <c r="Z711" s="10">
        <v>-0.21105100186145753</v>
      </c>
    </row>
    <row r="712" spans="2:26" x14ac:dyDescent="0.3">
      <c r="B712" s="3" t="s">
        <v>192</v>
      </c>
      <c r="C712" s="14">
        <v>0.42295955299608767</v>
      </c>
      <c r="D712" s="14">
        <v>2.1248018397121704E-3</v>
      </c>
      <c r="E712" s="14">
        <v>0.51831915300741549</v>
      </c>
      <c r="F712" s="14">
        <v>-0.51446303470210164</v>
      </c>
      <c r="G712" s="14">
        <v>-0.95938552215033734</v>
      </c>
      <c r="H712" s="14">
        <v>0.39955851015185295</v>
      </c>
      <c r="I712" s="14">
        <v>0.18492131991372238</v>
      </c>
      <c r="J712" s="14">
        <v>0.75184518359481545</v>
      </c>
      <c r="K712" s="14">
        <v>-0.80870176125198423</v>
      </c>
      <c r="L712" s="14">
        <v>-1.1649489666547659</v>
      </c>
      <c r="M712" s="14">
        <v>0.45267098702491387</v>
      </c>
      <c r="N712" s="14">
        <v>0.42654480559584451</v>
      </c>
      <c r="O712" s="14">
        <v>0.37030635665441347</v>
      </c>
      <c r="P712" s="14">
        <v>0.39615063714505855</v>
      </c>
      <c r="Q712" s="14">
        <v>0.37189559161770275</v>
      </c>
      <c r="R712" s="14">
        <v>0.4723691164159794</v>
      </c>
      <c r="S712" s="14">
        <v>-0.63711111195918213</v>
      </c>
      <c r="T712" s="14">
        <v>-0.59885224756324196</v>
      </c>
      <c r="U712" s="14">
        <v>0.44434008052454005</v>
      </c>
      <c r="V712" s="14">
        <v>-1.4108805118093508</v>
      </c>
      <c r="W712" s="14">
        <v>0.67004987827108831</v>
      </c>
      <c r="X712" s="14">
        <v>0.14233681030554163</v>
      </c>
      <c r="Y712" s="14">
        <v>0.11633228386576007</v>
      </c>
      <c r="Z712" s="14">
        <v>0.14254877979812824</v>
      </c>
    </row>
    <row r="713" spans="2:26" x14ac:dyDescent="0.3">
      <c r="B713" s="3" t="s">
        <v>193</v>
      </c>
      <c r="C713" s="10">
        <v>-0.13431009892385601</v>
      </c>
      <c r="D713" s="10">
        <v>-0.48881087488738839</v>
      </c>
      <c r="E713" s="10">
        <v>-3.7276331394060301E-2</v>
      </c>
      <c r="F713" s="10">
        <v>0.40793895825658444</v>
      </c>
      <c r="G713" s="10">
        <v>9.1766962630464813E-2</v>
      </c>
      <c r="H713" s="10">
        <v>-7.3395248791506301E-2</v>
      </c>
      <c r="I713" s="10">
        <v>-0.31486061518838043</v>
      </c>
      <c r="J713" s="10">
        <v>0.21823996867844703</v>
      </c>
      <c r="K713" s="10">
        <v>0.32077076870613119</v>
      </c>
      <c r="L713" s="10">
        <v>7.4847163125691021E-2</v>
      </c>
      <c r="M713" s="10">
        <v>-0.11155845456450951</v>
      </c>
      <c r="N713" s="10">
        <v>-0.15863236258246471</v>
      </c>
      <c r="O713" s="10">
        <v>-0.2027788074874719</v>
      </c>
      <c r="P713" s="10">
        <v>-0.14745257364094352</v>
      </c>
      <c r="Q713" s="10">
        <v>-0.16718075667324508</v>
      </c>
      <c r="R713" s="10">
        <v>-3.3972392834192455E-2</v>
      </c>
      <c r="S713" s="10">
        <v>0.37140295876942397</v>
      </c>
      <c r="T713" s="10">
        <v>0.34624764334003838</v>
      </c>
      <c r="U713" s="10">
        <v>-0.50813991050686402</v>
      </c>
      <c r="V713" s="10">
        <v>1.1618086220402861</v>
      </c>
      <c r="W713" s="10">
        <v>-0.3356309523535021</v>
      </c>
      <c r="X713" s="10">
        <v>-0.79977330963390691</v>
      </c>
      <c r="Y713" s="10">
        <v>1.2716060163895659</v>
      </c>
      <c r="Z713" s="10">
        <v>-0.78048986524399222</v>
      </c>
    </row>
    <row r="714" spans="2:26" x14ac:dyDescent="0.3">
      <c r="B714" s="3" t="s">
        <v>194</v>
      </c>
      <c r="C714" s="14">
        <v>1.5621020124220715</v>
      </c>
      <c r="D714" s="14">
        <v>1.3374489497025994</v>
      </c>
      <c r="E714" s="14">
        <v>-8.7891922953675289E-2</v>
      </c>
      <c r="F714" s="14">
        <v>0.35827356490110795</v>
      </c>
      <c r="G714" s="14">
        <v>4.3204757912962494E-2</v>
      </c>
      <c r="H714" s="14">
        <v>-0.1164820537806617</v>
      </c>
      <c r="I714" s="14">
        <v>-0.3603915077283969</v>
      </c>
      <c r="J714" s="14">
        <v>-1.5832766722155283</v>
      </c>
      <c r="K714" s="14">
        <v>-1.4001458062849257</v>
      </c>
      <c r="L714" s="14">
        <v>7.4847163125691021E-2</v>
      </c>
      <c r="M714" s="14">
        <v>-0.11155845456450951</v>
      </c>
      <c r="N714" s="14">
        <v>-0.15863236258246471</v>
      </c>
      <c r="O714" s="14">
        <v>-0.2027788074874719</v>
      </c>
      <c r="P714" s="14">
        <v>-0.14745257364094352</v>
      </c>
      <c r="Q714" s="14">
        <v>-0.16718075667324508</v>
      </c>
      <c r="R714" s="14">
        <v>-3.3972392834192455E-2</v>
      </c>
      <c r="S714" s="14">
        <v>0.37140295876942397</v>
      </c>
      <c r="T714" s="14">
        <v>0.34624764334003838</v>
      </c>
      <c r="U714" s="14">
        <v>-0.14914483088942754</v>
      </c>
      <c r="V714" s="14">
        <v>-0.24834229240048084</v>
      </c>
      <c r="W714" s="14">
        <v>4.3415823704075845E-2</v>
      </c>
      <c r="X714" s="14">
        <v>-0.44468669290632912</v>
      </c>
      <c r="Y714" s="14">
        <v>-0.43493227627476094</v>
      </c>
      <c r="Z714" s="14">
        <v>1.2484665262446863</v>
      </c>
    </row>
    <row r="715" spans="2:26" x14ac:dyDescent="0.3">
      <c r="B715" s="3" t="s">
        <v>195</v>
      </c>
      <c r="C715" s="10">
        <v>-0.13431009892385601</v>
      </c>
      <c r="D715" s="10">
        <v>-0.48881087488738839</v>
      </c>
      <c r="E715" s="10">
        <v>-3.7276331394060301E-2</v>
      </c>
      <c r="F715" s="10">
        <v>0.40793895825658444</v>
      </c>
      <c r="G715" s="10">
        <v>9.1766962630464813E-2</v>
      </c>
      <c r="H715" s="10">
        <v>-7.3395248791506301E-2</v>
      </c>
      <c r="I715" s="10">
        <v>-0.31486061518838043</v>
      </c>
      <c r="J715" s="10">
        <v>0.21823996867844703</v>
      </c>
      <c r="K715" s="10">
        <v>0.32077076870613119</v>
      </c>
      <c r="L715" s="10">
        <v>7.4847163125691021E-2</v>
      </c>
      <c r="M715" s="10">
        <v>-0.11155845456450951</v>
      </c>
      <c r="N715" s="10">
        <v>-0.15863236258246471</v>
      </c>
      <c r="O715" s="10">
        <v>-0.2027788074874719</v>
      </c>
      <c r="P715" s="10">
        <v>-0.14745257364094352</v>
      </c>
      <c r="Q715" s="10">
        <v>-0.16718075667324508</v>
      </c>
      <c r="R715" s="10">
        <v>-3.3972392834192455E-2</v>
      </c>
      <c r="S715" s="10">
        <v>0.37140295876942397</v>
      </c>
      <c r="T715" s="10">
        <v>0.34624764334003838</v>
      </c>
      <c r="U715" s="10">
        <v>0.12383393532737277</v>
      </c>
      <c r="V715" s="10">
        <v>3.9913311143451188E-2</v>
      </c>
      <c r="W715" s="10">
        <v>0.33164183888210619</v>
      </c>
      <c r="X715" s="10">
        <v>-0.1746799099785887</v>
      </c>
      <c r="Y715" s="10">
        <v>-0.18137314344410116</v>
      </c>
      <c r="Z715" s="10">
        <v>-0.16805045669618704</v>
      </c>
    </row>
    <row r="716" spans="2:26" x14ac:dyDescent="0.3">
      <c r="B716" s="3" t="s">
        <v>196</v>
      </c>
      <c r="C716" s="14">
        <v>0.24541956619143121</v>
      </c>
      <c r="D716" s="14">
        <v>-0.15428190946741258</v>
      </c>
      <c r="E716" s="14">
        <v>0.34131253757533164</v>
      </c>
      <c r="F716" s="14">
        <v>0.77942064044188331</v>
      </c>
      <c r="G716" s="14">
        <v>0.45499713721027274</v>
      </c>
      <c r="H716" s="14">
        <v>-1.4605744399031049</v>
      </c>
      <c r="I716" s="14">
        <v>2.5696287907170566E-2</v>
      </c>
      <c r="J716" s="14">
        <v>-1.1710599698959148</v>
      </c>
      <c r="K716" s="14">
        <v>0.69013738199789354</v>
      </c>
      <c r="L716" s="14">
        <v>0.65115166683253445</v>
      </c>
      <c r="M716" s="14">
        <v>0.48723469706961847</v>
      </c>
      <c r="N716" s="14">
        <v>0.46239173678171175</v>
      </c>
      <c r="O716" s="14">
        <v>-1.4879163207628838</v>
      </c>
      <c r="P716" s="14">
        <v>0.42945082031885695</v>
      </c>
      <c r="Q716" s="14">
        <v>0.40491846710218504</v>
      </c>
      <c r="R716" s="14">
        <v>0.503386712839202</v>
      </c>
      <c r="S716" s="14">
        <v>-0.60180102105743383</v>
      </c>
      <c r="T716" s="14">
        <v>-0.56440795690537693</v>
      </c>
      <c r="U716" s="14">
        <v>0.38733601356599462</v>
      </c>
      <c r="V716" s="14">
        <v>0.31816187842369875</v>
      </c>
      <c r="W716" s="14">
        <v>-0.92921134828197149</v>
      </c>
      <c r="X716" s="14">
        <v>8.5953359876102753E-2</v>
      </c>
      <c r="Y716" s="14">
        <v>6.3383470351267526E-2</v>
      </c>
      <c r="Z716" s="14">
        <v>8.7306719888471718E-2</v>
      </c>
    </row>
    <row r="717" spans="2:26" x14ac:dyDescent="0.3">
      <c r="B717" s="3" t="s">
        <v>197</v>
      </c>
      <c r="C717" s="10">
        <v>-0.16993191347233239</v>
      </c>
      <c r="D717" s="10">
        <v>-0.52019248623362357</v>
      </c>
      <c r="E717" s="10">
        <v>1.6817934436440076</v>
      </c>
      <c r="F717" s="10">
        <v>0.37309087340405334</v>
      </c>
      <c r="G717" s="10">
        <v>-1.5265154850064648</v>
      </c>
      <c r="H717" s="10">
        <v>-0.10362741921930735</v>
      </c>
      <c r="I717" s="10">
        <v>-0.34680769744119855</v>
      </c>
      <c r="J717" s="10">
        <v>0.1841308332852615</v>
      </c>
      <c r="K717" s="10">
        <v>0.28612109498342303</v>
      </c>
      <c r="L717" s="10">
        <v>9.5212175378815711E-2</v>
      </c>
      <c r="M717" s="10">
        <v>-9.0398755496255659E-2</v>
      </c>
      <c r="N717" s="10">
        <v>-0.13668708311355637</v>
      </c>
      <c r="O717" s="10">
        <v>-0.1812870016370654</v>
      </c>
      <c r="P717" s="10">
        <v>-0.12706639825745752</v>
      </c>
      <c r="Q717" s="10">
        <v>-1.98788657964586</v>
      </c>
      <c r="R717" s="10">
        <v>-1.4983603572650391E-2</v>
      </c>
      <c r="S717" s="10">
        <v>1.9779472682306274</v>
      </c>
      <c r="T717" s="10">
        <v>0.36733423456526348</v>
      </c>
      <c r="U717" s="10">
        <v>0.38733601356599462</v>
      </c>
      <c r="V717" s="10">
        <v>0.31816187842369875</v>
      </c>
      <c r="W717" s="10">
        <v>-0.92921134828197149</v>
      </c>
      <c r="X717" s="10">
        <v>8.5953359876102753E-2</v>
      </c>
      <c r="Y717" s="10">
        <v>6.3383470351267526E-2</v>
      </c>
      <c r="Z717" s="10">
        <v>8.7306719888471718E-2</v>
      </c>
    </row>
    <row r="718" spans="2:26" x14ac:dyDescent="0.3">
      <c r="B718" s="3" t="s">
        <v>198</v>
      </c>
      <c r="C718" s="14">
        <v>8.4763439728476775E-2</v>
      </c>
      <c r="D718" s="14">
        <v>-2.1667993216009207</v>
      </c>
      <c r="E718" s="14">
        <v>0.18113905944544273</v>
      </c>
      <c r="F718" s="14">
        <v>0.62225407276349809</v>
      </c>
      <c r="G718" s="14">
        <v>0.30132161953709374</v>
      </c>
      <c r="H718" s="14">
        <v>0.11253207244996827</v>
      </c>
      <c r="I718" s="14">
        <v>-0.11838661611071816</v>
      </c>
      <c r="J718" s="14">
        <v>0.42801055688887568</v>
      </c>
      <c r="K718" s="14">
        <v>0.53386565822256404</v>
      </c>
      <c r="L718" s="14">
        <v>0.29374667472582083</v>
      </c>
      <c r="M718" s="14">
        <v>0.11588298932344065</v>
      </c>
      <c r="N718" s="14">
        <v>7.7253130535041764E-2</v>
      </c>
      <c r="O718" s="14">
        <v>2.8232386887672295E-2</v>
      </c>
      <c r="P718" s="14">
        <v>-1.7086599447454309</v>
      </c>
      <c r="Q718" s="14">
        <v>-1.7908007817065779</v>
      </c>
      <c r="R718" s="14">
        <v>0.17013436848590269</v>
      </c>
      <c r="S718" s="14">
        <v>0.60375585283436051</v>
      </c>
      <c r="T718" s="14">
        <v>2.0802831563013382</v>
      </c>
      <c r="U718" s="14">
        <v>-0.46564671993256745</v>
      </c>
      <c r="V718" s="14">
        <v>-0.58255672348361898</v>
      </c>
      <c r="W718" s="14">
        <v>-0.29076430151039939</v>
      </c>
      <c r="X718" s="14">
        <v>1.126199374539953</v>
      </c>
      <c r="Y718" s="14">
        <v>-0.72891830909794397</v>
      </c>
      <c r="Z718" s="14">
        <v>0.94174777355015415</v>
      </c>
    </row>
    <row r="719" spans="2:26" x14ac:dyDescent="0.3">
      <c r="B719" s="3" t="s">
        <v>199</v>
      </c>
      <c r="C719" s="10">
        <v>0.57157952704444415</v>
      </c>
      <c r="D719" s="10">
        <v>-1.4061525993531141</v>
      </c>
      <c r="E719" s="10">
        <v>0.679145924745862</v>
      </c>
      <c r="F719" s="10">
        <v>-0.61073410796197991</v>
      </c>
      <c r="G719" s="10">
        <v>-0.90427890834131364</v>
      </c>
      <c r="H719" s="10">
        <v>0.75231836094605531</v>
      </c>
      <c r="I719" s="10">
        <v>-1.248732085397773</v>
      </c>
      <c r="J719" s="10">
        <v>0.97407213888876276</v>
      </c>
      <c r="K719" s="10">
        <v>0.97943157824233285</v>
      </c>
      <c r="L719" s="10">
        <v>0.13320323280367732</v>
      </c>
      <c r="M719" s="10">
        <v>-8.2813456804886609E-3</v>
      </c>
      <c r="N719" s="10">
        <v>-0.18086032852888187</v>
      </c>
      <c r="O719" s="10">
        <v>-0.12934408988701834</v>
      </c>
      <c r="P719" s="10">
        <v>-9.3389224964972595E-2</v>
      </c>
      <c r="Q719" s="10">
        <v>-3.8153993487173243E-2</v>
      </c>
      <c r="R719" s="10">
        <v>0.16815120801364086</v>
      </c>
      <c r="S719" s="10">
        <v>0.12586664298771663</v>
      </c>
      <c r="T719" s="10">
        <v>6.8046350092857866E-2</v>
      </c>
      <c r="U719" s="10">
        <v>0.45071623525838311</v>
      </c>
      <c r="V719" s="10">
        <v>-1.50025489904334</v>
      </c>
      <c r="W719" s="10">
        <v>0.33070491449887041</v>
      </c>
      <c r="X719" s="10">
        <v>0.26659862771952569</v>
      </c>
      <c r="Y719" s="10">
        <v>0.50383868096335593</v>
      </c>
      <c r="Z719" s="10">
        <v>9.9548234632857779E-2</v>
      </c>
    </row>
    <row r="720" spans="2:26" x14ac:dyDescent="0.3">
      <c r="B720" s="3" t="s">
        <v>200</v>
      </c>
      <c r="C720" s="14">
        <v>-0.13431009892385601</v>
      </c>
      <c r="D720" s="14">
        <v>-0.48881087488738839</v>
      </c>
      <c r="E720" s="14">
        <v>-3.7276331394060301E-2</v>
      </c>
      <c r="F720" s="14">
        <v>0.40793895825658444</v>
      </c>
      <c r="G720" s="14">
        <v>9.1766962630464813E-2</v>
      </c>
      <c r="H720" s="14">
        <v>-7.3395248791506301E-2</v>
      </c>
      <c r="I720" s="14">
        <v>-0.31486061518838043</v>
      </c>
      <c r="J720" s="14">
        <v>0.21823996867844703</v>
      </c>
      <c r="K720" s="14">
        <v>0.32077076870613119</v>
      </c>
      <c r="L720" s="14">
        <v>7.4847163125691021E-2</v>
      </c>
      <c r="M720" s="14">
        <v>-0.11155845456450951</v>
      </c>
      <c r="N720" s="14">
        <v>-0.15863236258246471</v>
      </c>
      <c r="O720" s="14">
        <v>-0.2027788074874719</v>
      </c>
      <c r="P720" s="14">
        <v>-0.14745257364094352</v>
      </c>
      <c r="Q720" s="14">
        <v>-0.16718075667324508</v>
      </c>
      <c r="R720" s="14">
        <v>-3.3972392834192455E-2</v>
      </c>
      <c r="S720" s="14">
        <v>0.37140295876942397</v>
      </c>
      <c r="T720" s="14">
        <v>0.34624764334003838</v>
      </c>
      <c r="U720" s="14">
        <v>0.12383393532737277</v>
      </c>
      <c r="V720" s="14">
        <v>3.9913311143451188E-2</v>
      </c>
      <c r="W720" s="14">
        <v>0.33164183888210619</v>
      </c>
      <c r="X720" s="14">
        <v>-0.1746799099785887</v>
      </c>
      <c r="Y720" s="14">
        <v>-0.18137314344410116</v>
      </c>
      <c r="Z720" s="14">
        <v>-0.16805045669618704</v>
      </c>
    </row>
    <row r="721" spans="2:26" x14ac:dyDescent="0.3">
      <c r="B721" s="3" t="s">
        <v>201</v>
      </c>
      <c r="C721" s="10">
        <v>0.36711432724506576</v>
      </c>
      <c r="D721" s="10">
        <v>0.28470529879371553</v>
      </c>
      <c r="E721" s="10">
        <v>0.47529498591508618</v>
      </c>
      <c r="F721" s="10">
        <v>-0.81075818653052167</v>
      </c>
      <c r="G721" s="10">
        <v>0.48434845530464066</v>
      </c>
      <c r="H721" s="10">
        <v>0.57878911081543272</v>
      </c>
      <c r="I721" s="10">
        <v>0.49421302901074077</v>
      </c>
      <c r="J721" s="10">
        <v>-0.97461484933353382</v>
      </c>
      <c r="K721" s="10">
        <v>-0.89098759943277617</v>
      </c>
      <c r="L721" s="10">
        <v>0.13320323280367732</v>
      </c>
      <c r="M721" s="10">
        <v>-8.2813456804886609E-3</v>
      </c>
      <c r="N721" s="10">
        <v>-0.18086032852888187</v>
      </c>
      <c r="O721" s="10">
        <v>-0.12934408988701834</v>
      </c>
      <c r="P721" s="10">
        <v>-9.3389224964972595E-2</v>
      </c>
      <c r="Q721" s="10">
        <v>-3.8153993487173243E-2</v>
      </c>
      <c r="R721" s="10">
        <v>0.16815120801364086</v>
      </c>
      <c r="S721" s="10">
        <v>0.12586664298771663</v>
      </c>
      <c r="T721" s="10">
        <v>6.8046350092857866E-2</v>
      </c>
      <c r="U721" s="10">
        <v>1.0256860141340742</v>
      </c>
      <c r="V721" s="10">
        <v>-0.89310781970712572</v>
      </c>
      <c r="W721" s="10">
        <v>-0.60128352081858094</v>
      </c>
      <c r="X721" s="10">
        <v>0.83530857694540506</v>
      </c>
      <c r="Y721" s="10">
        <v>-1.0020892923848037</v>
      </c>
      <c r="Z721" s="10">
        <v>0.65674558327100629</v>
      </c>
    </row>
    <row r="722" spans="2:26" x14ac:dyDescent="0.3">
      <c r="B722" s="3" t="s">
        <v>202</v>
      </c>
      <c r="C722" s="14">
        <v>8.5407574288177204E-2</v>
      </c>
      <c r="D722" s="14">
        <v>-0.29524705131360895</v>
      </c>
      <c r="E722" s="14">
        <v>-1.5728033145034948</v>
      </c>
      <c r="F722" s="14">
        <v>0.62288421628867807</v>
      </c>
      <c r="G722" s="14">
        <v>0.30193776604885453</v>
      </c>
      <c r="H722" s="14">
        <v>0.11307874830110431</v>
      </c>
      <c r="I722" s="14">
        <v>-0.11780893021735561</v>
      </c>
      <c r="J722" s="14">
        <v>0.4286273382961886</v>
      </c>
      <c r="K722" s="14">
        <v>0.5344922139612327</v>
      </c>
      <c r="L722" s="14">
        <v>0.43224629714467044</v>
      </c>
      <c r="M722" s="14">
        <v>0.25978716649868311</v>
      </c>
      <c r="N722" s="14">
        <v>0.22649993100547045</v>
      </c>
      <c r="O722" s="14">
        <v>0.1743951762041287</v>
      </c>
      <c r="P722" s="14">
        <v>0.21031796621714094</v>
      </c>
      <c r="Q722" s="14">
        <v>0.18761044456692155</v>
      </c>
      <c r="R722" s="14">
        <v>0.29927448930813066</v>
      </c>
      <c r="S722" s="14">
        <v>-0.83416013324331895</v>
      </c>
      <c r="T722" s="14">
        <v>-0.79106964461963336</v>
      </c>
      <c r="U722" s="14">
        <v>0.38733601356599462</v>
      </c>
      <c r="V722" s="14">
        <v>0.31816187842369875</v>
      </c>
      <c r="W722" s="14">
        <v>-0.92921134828197149</v>
      </c>
      <c r="X722" s="14">
        <v>8.5953359876102753E-2</v>
      </c>
      <c r="Y722" s="14">
        <v>6.3383470351267526E-2</v>
      </c>
      <c r="Z722" s="14">
        <v>8.7306719888471718E-2</v>
      </c>
    </row>
    <row r="723" spans="2:26" x14ac:dyDescent="0.3">
      <c r="B723" s="3" t="s">
        <v>203</v>
      </c>
      <c r="C723" s="10">
        <v>-0.20503020592959631</v>
      </c>
      <c r="D723" s="10">
        <v>-0.21933464418915713</v>
      </c>
      <c r="E723" s="10">
        <v>-9.5130692141573492E-2</v>
      </c>
      <c r="F723" s="10">
        <v>9.7092017567708411E-2</v>
      </c>
      <c r="G723" s="10">
        <v>-6.2936041435481982E-2</v>
      </c>
      <c r="H723" s="10">
        <v>9.3211066700582101E-2</v>
      </c>
      <c r="I723" s="10">
        <v>-1.8909300480836333E-2</v>
      </c>
      <c r="J723" s="10">
        <v>0.23044111207431753</v>
      </c>
      <c r="K723" s="10">
        <v>0.22401599376080084</v>
      </c>
      <c r="L723" s="10">
        <v>0.13320323280367732</v>
      </c>
      <c r="M723" s="10">
        <v>-8.2813456804886609E-3</v>
      </c>
      <c r="N723" s="10">
        <v>-0.18086032852888187</v>
      </c>
      <c r="O723" s="10">
        <v>-0.12934408988701834</v>
      </c>
      <c r="P723" s="10">
        <v>-9.3389224964972595E-2</v>
      </c>
      <c r="Q723" s="10">
        <v>-3.8153993487173243E-2</v>
      </c>
      <c r="R723" s="10">
        <v>0.16815120801364086</v>
      </c>
      <c r="S723" s="10">
        <v>0.12586664298771663</v>
      </c>
      <c r="T723" s="10">
        <v>6.8046350092857866E-2</v>
      </c>
      <c r="U723" s="10">
        <v>0.13021009006121578</v>
      </c>
      <c r="V723" s="10">
        <v>-4.9461076090538375E-2</v>
      </c>
      <c r="W723" s="10">
        <v>-7.7031248901116844E-3</v>
      </c>
      <c r="X723" s="10">
        <v>-5.0418092564604611E-2</v>
      </c>
      <c r="Y723" s="10">
        <v>0.20613325365349469</v>
      </c>
      <c r="Z723" s="10">
        <v>-0.21105100186145753</v>
      </c>
    </row>
    <row r="724" spans="2:26" x14ac:dyDescent="0.3">
      <c r="B724" s="3" t="s">
        <v>204</v>
      </c>
      <c r="C724" s="14">
        <v>-0.20503020592959631</v>
      </c>
      <c r="D724" s="14">
        <v>-0.21933464418915713</v>
      </c>
      <c r="E724" s="14">
        <v>-9.5130692141573492E-2</v>
      </c>
      <c r="F724" s="14">
        <v>9.7092017567708411E-2</v>
      </c>
      <c r="G724" s="14">
        <v>-6.2936041435481982E-2</v>
      </c>
      <c r="H724" s="14">
        <v>9.3211066700582101E-2</v>
      </c>
      <c r="I724" s="14">
        <v>-1.8909300480836333E-2</v>
      </c>
      <c r="J724" s="14">
        <v>0.23044111207431753</v>
      </c>
      <c r="K724" s="14">
        <v>0.22401599376080084</v>
      </c>
      <c r="L724" s="14">
        <v>0.13320323280367732</v>
      </c>
      <c r="M724" s="14">
        <v>-8.2813456804886609E-3</v>
      </c>
      <c r="N724" s="14">
        <v>-0.18086032852888187</v>
      </c>
      <c r="O724" s="14">
        <v>-0.12934408988701834</v>
      </c>
      <c r="P724" s="14">
        <v>-9.3389224964972595E-2</v>
      </c>
      <c r="Q724" s="14">
        <v>-3.8153993487173243E-2</v>
      </c>
      <c r="R724" s="14">
        <v>0.16815120801364086</v>
      </c>
      <c r="S724" s="14">
        <v>0.12586664298771663</v>
      </c>
      <c r="T724" s="14">
        <v>6.8046350092857866E-2</v>
      </c>
      <c r="U724" s="14">
        <v>0.13021009006121578</v>
      </c>
      <c r="V724" s="14">
        <v>-4.9461076090538375E-2</v>
      </c>
      <c r="W724" s="14">
        <v>-7.7031248901116844E-3</v>
      </c>
      <c r="X724" s="14">
        <v>-5.0418092564604611E-2</v>
      </c>
      <c r="Y724" s="14">
        <v>0.20613325365349469</v>
      </c>
      <c r="Z724" s="14">
        <v>-0.21105100186145753</v>
      </c>
    </row>
    <row r="725" spans="2:26" x14ac:dyDescent="0.3">
      <c r="B725" s="3" t="s">
        <v>205</v>
      </c>
      <c r="C725" s="10">
        <v>-0.13431009892385601</v>
      </c>
      <c r="D725" s="10">
        <v>-0.48881087488738839</v>
      </c>
      <c r="E725" s="10">
        <v>-3.7276331394060301E-2</v>
      </c>
      <c r="F725" s="10">
        <v>0.40793895825658444</v>
      </c>
      <c r="G725" s="10">
        <v>9.1766962630464813E-2</v>
      </c>
      <c r="H725" s="10">
        <v>-7.3395248791506301E-2</v>
      </c>
      <c r="I725" s="10">
        <v>-0.31486061518838043</v>
      </c>
      <c r="J725" s="10">
        <v>0.21823996867844703</v>
      </c>
      <c r="K725" s="10">
        <v>0.32077076870613119</v>
      </c>
      <c r="L725" s="10">
        <v>7.4847163125691021E-2</v>
      </c>
      <c r="M725" s="10">
        <v>-0.11155845456450951</v>
      </c>
      <c r="N725" s="10">
        <v>-0.15863236258246471</v>
      </c>
      <c r="O725" s="10">
        <v>-0.2027788074874719</v>
      </c>
      <c r="P725" s="10">
        <v>-0.14745257364094352</v>
      </c>
      <c r="Q725" s="10">
        <v>-0.16718075667324508</v>
      </c>
      <c r="R725" s="10">
        <v>-3.3972392834192455E-2</v>
      </c>
      <c r="S725" s="10">
        <v>0.37140295876942397</v>
      </c>
      <c r="T725" s="10">
        <v>0.34624764334003838</v>
      </c>
      <c r="U725" s="10">
        <v>0.12383393532737277</v>
      </c>
      <c r="V725" s="10">
        <v>3.9913311143451188E-2</v>
      </c>
      <c r="W725" s="10">
        <v>0.33164183888210619</v>
      </c>
      <c r="X725" s="10">
        <v>-0.1746799099785887</v>
      </c>
      <c r="Y725" s="10">
        <v>-0.18137314344410116</v>
      </c>
      <c r="Z725" s="10">
        <v>-0.16805045669618704</v>
      </c>
    </row>
    <row r="726" spans="2:26" x14ac:dyDescent="0.3">
      <c r="B726" s="3" t="s">
        <v>206</v>
      </c>
      <c r="C726" s="14">
        <v>-2.427128073258436E-2</v>
      </c>
      <c r="D726" s="14">
        <v>-6.0092157252497669E-2</v>
      </c>
      <c r="E726" s="14">
        <v>8.5085191244000546E-2</v>
      </c>
      <c r="F726" s="14">
        <v>0.27392473771298881</v>
      </c>
      <c r="G726" s="14">
        <v>0.10996879584194127</v>
      </c>
      <c r="H726" s="14">
        <v>-1.4628342362473177</v>
      </c>
      <c r="I726" s="14">
        <v>0.14320260550703359</v>
      </c>
      <c r="J726" s="14">
        <v>0.40352411559961943</v>
      </c>
      <c r="K726" s="14">
        <v>0.39984189875563136</v>
      </c>
      <c r="L726" s="14">
        <v>0.13320323280367732</v>
      </c>
      <c r="M726" s="14">
        <v>-8.2813456804886609E-3</v>
      </c>
      <c r="N726" s="14">
        <v>-0.18086032852888187</v>
      </c>
      <c r="O726" s="14">
        <v>-0.12934408988701834</v>
      </c>
      <c r="P726" s="14">
        <v>-9.3389224964972595E-2</v>
      </c>
      <c r="Q726" s="14">
        <v>-3.8153993487173243E-2</v>
      </c>
      <c r="R726" s="14">
        <v>0.16815120801364086</v>
      </c>
      <c r="S726" s="14">
        <v>0.12586664298771663</v>
      </c>
      <c r="T726" s="14">
        <v>6.8046350092857866E-2</v>
      </c>
      <c r="U726" s="14">
        <v>0.39371216829983746</v>
      </c>
      <c r="V726" s="14">
        <v>0.22878749118970923</v>
      </c>
      <c r="W726" s="14">
        <v>-1.268556312054189</v>
      </c>
      <c r="X726" s="14">
        <v>0.21021517729008685</v>
      </c>
      <c r="Y726" s="14">
        <v>0.45088986744886339</v>
      </c>
      <c r="Z726" s="14">
        <v>4.4306174723201197E-2</v>
      </c>
    </row>
    <row r="727" spans="2:26" x14ac:dyDescent="0.3">
      <c r="B727" s="3" t="s">
        <v>207</v>
      </c>
      <c r="C727" s="10">
        <v>-0.13431009892385601</v>
      </c>
      <c r="D727" s="10">
        <v>-0.48881087488738839</v>
      </c>
      <c r="E727" s="10">
        <v>-3.7276331394060301E-2</v>
      </c>
      <c r="F727" s="10">
        <v>0.40793895825658444</v>
      </c>
      <c r="G727" s="10">
        <v>9.1766962630464813E-2</v>
      </c>
      <c r="H727" s="10">
        <v>-7.3395248791506301E-2</v>
      </c>
      <c r="I727" s="10">
        <v>-0.31486061518838043</v>
      </c>
      <c r="J727" s="10">
        <v>0.21823996867844703</v>
      </c>
      <c r="K727" s="10">
        <v>0.32077076870613119</v>
      </c>
      <c r="L727" s="10">
        <v>7.4847163125691021E-2</v>
      </c>
      <c r="M727" s="10">
        <v>-0.11155845456450951</v>
      </c>
      <c r="N727" s="10">
        <v>-0.15863236258246471</v>
      </c>
      <c r="O727" s="10">
        <v>-0.2027788074874719</v>
      </c>
      <c r="P727" s="10">
        <v>-0.14745257364094352</v>
      </c>
      <c r="Q727" s="10">
        <v>-0.16718075667324508</v>
      </c>
      <c r="R727" s="10">
        <v>-3.3972392834192455E-2</v>
      </c>
      <c r="S727" s="10">
        <v>0.37140295876942397</v>
      </c>
      <c r="T727" s="10">
        <v>0.34624764334003838</v>
      </c>
      <c r="U727" s="10">
        <v>0.12383393532737277</v>
      </c>
      <c r="V727" s="10">
        <v>3.9913311143451188E-2</v>
      </c>
      <c r="W727" s="10">
        <v>0.33164183888210619</v>
      </c>
      <c r="X727" s="10">
        <v>-0.1746799099785887</v>
      </c>
      <c r="Y727" s="10">
        <v>-0.18137314344410116</v>
      </c>
      <c r="Z727" s="10">
        <v>-0.16805045669618704</v>
      </c>
    </row>
    <row r="728" spans="2:26" x14ac:dyDescent="0.3">
      <c r="B728" s="3" t="s">
        <v>208</v>
      </c>
      <c r="C728" s="14">
        <v>-0.20503020592959631</v>
      </c>
      <c r="D728" s="14">
        <v>-0.21933464418915713</v>
      </c>
      <c r="E728" s="14">
        <v>-9.5130692141573492E-2</v>
      </c>
      <c r="F728" s="14">
        <v>9.7092017567708411E-2</v>
      </c>
      <c r="G728" s="14">
        <v>-6.2936041435481982E-2</v>
      </c>
      <c r="H728" s="14">
        <v>9.3211066700582101E-2</v>
      </c>
      <c r="I728" s="14">
        <v>-1.8909300480836333E-2</v>
      </c>
      <c r="J728" s="14">
        <v>0.23044111207431753</v>
      </c>
      <c r="K728" s="14">
        <v>0.22401599376080084</v>
      </c>
      <c r="L728" s="14">
        <v>0.13320323280367732</v>
      </c>
      <c r="M728" s="14">
        <v>-8.2813456804886609E-3</v>
      </c>
      <c r="N728" s="14">
        <v>-0.18086032852888187</v>
      </c>
      <c r="O728" s="14">
        <v>-0.12934408988701834</v>
      </c>
      <c r="P728" s="14">
        <v>-9.3389224964972595E-2</v>
      </c>
      <c r="Q728" s="14">
        <v>-3.8153993487173243E-2</v>
      </c>
      <c r="R728" s="14">
        <v>0.16815120801364086</v>
      </c>
      <c r="S728" s="14">
        <v>0.12586664298771663</v>
      </c>
      <c r="T728" s="14">
        <v>6.8046350092857866E-2</v>
      </c>
      <c r="U728" s="14">
        <v>0.13021009006121578</v>
      </c>
      <c r="V728" s="14">
        <v>-4.9461076090538375E-2</v>
      </c>
      <c r="W728" s="14">
        <v>-7.7031248901116844E-3</v>
      </c>
      <c r="X728" s="14">
        <v>-5.0418092564604611E-2</v>
      </c>
      <c r="Y728" s="14">
        <v>0.20613325365349469</v>
      </c>
      <c r="Z728" s="14">
        <v>-0.21105100186145753</v>
      </c>
    </row>
    <row r="729" spans="2:26" x14ac:dyDescent="0.3">
      <c r="B729" s="3" t="s">
        <v>209</v>
      </c>
      <c r="C729" s="10">
        <v>-2.0143198643069158</v>
      </c>
      <c r="D729" s="10">
        <v>0.93337736065652677</v>
      </c>
      <c r="E729" s="10">
        <v>-0.18236011048376063</v>
      </c>
      <c r="F729" s="10">
        <v>0.51965748354458818</v>
      </c>
      <c r="G729" s="10">
        <v>-1.5324437475862249</v>
      </c>
      <c r="H729" s="10">
        <v>-0.41275378917321848</v>
      </c>
      <c r="I729" s="10">
        <v>1.1329542863036759</v>
      </c>
      <c r="J729" s="10">
        <v>1.7640373002926024</v>
      </c>
      <c r="K729" s="10">
        <v>0.21953088621883121</v>
      </c>
      <c r="L729" s="10">
        <v>1.0872813690034158</v>
      </c>
      <c r="M729" s="10">
        <v>0.94038312329985807</v>
      </c>
      <c r="N729" s="10">
        <v>-2.7397674557945697</v>
      </c>
      <c r="O729" s="10">
        <v>-1.0276556163670889</v>
      </c>
      <c r="P729" s="10">
        <v>0.86603374439929304</v>
      </c>
      <c r="Q729" s="10">
        <v>0.83786574145541803</v>
      </c>
      <c r="R729" s="10">
        <v>0.91004372351452156</v>
      </c>
      <c r="S729" s="10">
        <v>-0.13886714904315309</v>
      </c>
      <c r="T729" s="10">
        <v>-0.11282518167549993</v>
      </c>
      <c r="U729" s="10">
        <v>-0.78749483145750698</v>
      </c>
      <c r="V729" s="10">
        <v>0.96292740573034363</v>
      </c>
      <c r="W729" s="10">
        <v>-0.28451200375931496</v>
      </c>
      <c r="X729" s="10">
        <v>-1.1940419099756314</v>
      </c>
      <c r="Y729" s="10">
        <v>0.63054048646131022</v>
      </c>
      <c r="Z729" s="10">
        <v>0.67902766286215166</v>
      </c>
    </row>
    <row r="730" spans="2:26" x14ac:dyDescent="0.3">
      <c r="B730" s="3" t="s">
        <v>210</v>
      </c>
      <c r="C730" s="14">
        <v>-0.20503020592959631</v>
      </c>
      <c r="D730" s="14">
        <v>-0.21933464418915713</v>
      </c>
      <c r="E730" s="14">
        <v>-9.5130692141573492E-2</v>
      </c>
      <c r="F730" s="14">
        <v>9.7092017567708411E-2</v>
      </c>
      <c r="G730" s="14">
        <v>-6.2936041435481982E-2</v>
      </c>
      <c r="H730" s="14">
        <v>9.3211066700582101E-2</v>
      </c>
      <c r="I730" s="14">
        <v>-1.8909300480836333E-2</v>
      </c>
      <c r="J730" s="14">
        <v>0.23044111207431753</v>
      </c>
      <c r="K730" s="14">
        <v>0.22401599376080084</v>
      </c>
      <c r="L730" s="14">
        <v>0.13320323280367732</v>
      </c>
      <c r="M730" s="14">
        <v>-8.2813456804886609E-3</v>
      </c>
      <c r="N730" s="14">
        <v>-0.18086032852888187</v>
      </c>
      <c r="O730" s="14">
        <v>-0.12934408988701834</v>
      </c>
      <c r="P730" s="14">
        <v>-9.3389224964972595E-2</v>
      </c>
      <c r="Q730" s="14">
        <v>-3.8153993487173243E-2</v>
      </c>
      <c r="R730" s="14">
        <v>0.16815120801364086</v>
      </c>
      <c r="S730" s="14">
        <v>0.12586664298771663</v>
      </c>
      <c r="T730" s="14">
        <v>6.8046350092857866E-2</v>
      </c>
      <c r="U730" s="14">
        <v>0.13021009006121578</v>
      </c>
      <c r="V730" s="14">
        <v>-4.9461076090538375E-2</v>
      </c>
      <c r="W730" s="14">
        <v>-7.7031248901116844E-3</v>
      </c>
      <c r="X730" s="14">
        <v>-5.0418092564604611E-2</v>
      </c>
      <c r="Y730" s="14">
        <v>0.20613325365349469</v>
      </c>
      <c r="Z730" s="14">
        <v>-0.21105100186145753</v>
      </c>
    </row>
    <row r="731" spans="2:26" x14ac:dyDescent="0.3">
      <c r="B731" s="3" t="s">
        <v>211</v>
      </c>
      <c r="C731" s="10">
        <v>-0.20503020592959631</v>
      </c>
      <c r="D731" s="10">
        <v>-0.21933464418915713</v>
      </c>
      <c r="E731" s="10">
        <v>-9.5130692141573492E-2</v>
      </c>
      <c r="F731" s="10">
        <v>9.7092017567708411E-2</v>
      </c>
      <c r="G731" s="10">
        <v>-6.2936041435481982E-2</v>
      </c>
      <c r="H731" s="10">
        <v>9.3211066700582101E-2</v>
      </c>
      <c r="I731" s="10">
        <v>-1.8909300480836333E-2</v>
      </c>
      <c r="J731" s="10">
        <v>0.23044111207431753</v>
      </c>
      <c r="K731" s="10">
        <v>0.22401599376080084</v>
      </c>
      <c r="L731" s="10">
        <v>0.13320323280367732</v>
      </c>
      <c r="M731" s="10">
        <v>-8.2813456804886609E-3</v>
      </c>
      <c r="N731" s="10">
        <v>-0.18086032852888187</v>
      </c>
      <c r="O731" s="10">
        <v>-0.12934408988701834</v>
      </c>
      <c r="P731" s="10">
        <v>-9.3389224964972595E-2</v>
      </c>
      <c r="Q731" s="10">
        <v>-3.8153993487173243E-2</v>
      </c>
      <c r="R731" s="10">
        <v>0.16815120801364086</v>
      </c>
      <c r="S731" s="10">
        <v>0.12586664298771663</v>
      </c>
      <c r="T731" s="10">
        <v>6.8046350092857866E-2</v>
      </c>
      <c r="U731" s="10">
        <v>0.13021009006121578</v>
      </c>
      <c r="V731" s="10">
        <v>-4.9461076090538375E-2</v>
      </c>
      <c r="W731" s="10">
        <v>-7.7031248901116844E-3</v>
      </c>
      <c r="X731" s="10">
        <v>-5.0418092564604611E-2</v>
      </c>
      <c r="Y731" s="10">
        <v>0.20613325365349469</v>
      </c>
      <c r="Z731" s="10">
        <v>-0.21105100186145753</v>
      </c>
    </row>
    <row r="732" spans="2:26" x14ac:dyDescent="0.3">
      <c r="B732" s="3" t="s">
        <v>212</v>
      </c>
      <c r="C732" s="14">
        <v>1.157542299611614</v>
      </c>
      <c r="D732" s="14">
        <v>0.98104555378672842</v>
      </c>
      <c r="E732" s="14">
        <v>-0.49123624438558833</v>
      </c>
      <c r="F732" s="14">
        <v>-3.7498839695205718E-2</v>
      </c>
      <c r="G732" s="14">
        <v>-0.34377658331958372</v>
      </c>
      <c r="H732" s="14">
        <v>-0.45983115996568502</v>
      </c>
      <c r="I732" s="14">
        <v>-0.72321700062246885</v>
      </c>
      <c r="J732" s="14">
        <v>-0.21775237419707541</v>
      </c>
      <c r="K732" s="14">
        <v>-0.12213088365454665</v>
      </c>
      <c r="L732" s="14">
        <v>-0.90854339120527716</v>
      </c>
      <c r="M732" s="14">
        <v>-1.1333230347951881</v>
      </c>
      <c r="N732" s="14">
        <v>0.61773442559602654</v>
      </c>
      <c r="O732" s="14">
        <v>0.65274863456983789</v>
      </c>
      <c r="P732" s="14">
        <v>0.64846930278756254</v>
      </c>
      <c r="Q732" s="14">
        <v>0.6975266981538657</v>
      </c>
      <c r="R732" s="14">
        <v>0.85915847055205752</v>
      </c>
      <c r="S732" s="14">
        <v>-0.67242596357334816</v>
      </c>
      <c r="T732" s="14">
        <v>-0.67198668798195216</v>
      </c>
      <c r="U732" s="14">
        <v>-1.361122644005426</v>
      </c>
      <c r="V732" s="14">
        <v>0.26109002013296834</v>
      </c>
      <c r="W732" s="14">
        <v>0.30281609441806989</v>
      </c>
      <c r="X732" s="14">
        <v>0.24047270502994353</v>
      </c>
      <c r="Y732" s="14">
        <v>0.47930423694035462</v>
      </c>
      <c r="Z732" s="14">
        <v>7.3951188417690217E-2</v>
      </c>
    </row>
    <row r="733" spans="2:26" x14ac:dyDescent="0.3">
      <c r="B733" s="3" t="s">
        <v>213</v>
      </c>
      <c r="C733" s="10">
        <v>-0.70502039807837091</v>
      </c>
      <c r="D733" s="10">
        <v>-0.99158730630662162</v>
      </c>
      <c r="E733" s="10">
        <v>-0.60627208420281986</v>
      </c>
      <c r="F733" s="10">
        <v>-0.15037513054663784</v>
      </c>
      <c r="G733" s="10">
        <v>1.130062804673079</v>
      </c>
      <c r="H733" s="10">
        <v>1.1516990190822221</v>
      </c>
      <c r="I733" s="10">
        <v>1.099621099415854</v>
      </c>
      <c r="J733" s="10">
        <v>-0.32823513684026973</v>
      </c>
      <c r="K733" s="10">
        <v>-0.23436450181699664</v>
      </c>
      <c r="L733" s="10">
        <v>7.4847163125691021E-2</v>
      </c>
      <c r="M733" s="10">
        <v>-0.11155845456450951</v>
      </c>
      <c r="N733" s="10">
        <v>-0.15863236258246471</v>
      </c>
      <c r="O733" s="10">
        <v>-0.2027788074874719</v>
      </c>
      <c r="P733" s="10">
        <v>-0.14745257364094352</v>
      </c>
      <c r="Q733" s="10">
        <v>-0.16718075667324508</v>
      </c>
      <c r="R733" s="10">
        <v>-3.3972392834192455E-2</v>
      </c>
      <c r="S733" s="10">
        <v>0.37140295876942397</v>
      </c>
      <c r="T733" s="10">
        <v>0.34624764334003838</v>
      </c>
      <c r="U733" s="10">
        <v>0.12383393532737277</v>
      </c>
      <c r="V733" s="10">
        <v>3.9913311143451188E-2</v>
      </c>
      <c r="W733" s="10">
        <v>0.33164183888210619</v>
      </c>
      <c r="X733" s="10">
        <v>-0.1746799099785887</v>
      </c>
      <c r="Y733" s="10">
        <v>-0.18137314344410116</v>
      </c>
      <c r="Z733" s="10">
        <v>-0.16805045669618704</v>
      </c>
    </row>
    <row r="734" spans="2:26" x14ac:dyDescent="0.3">
      <c r="B734" s="3" t="s">
        <v>214</v>
      </c>
      <c r="C734" s="14">
        <v>-0.13431009892385601</v>
      </c>
      <c r="D734" s="14">
        <v>-0.48881087488738839</v>
      </c>
      <c r="E734" s="14">
        <v>-3.7276331394060301E-2</v>
      </c>
      <c r="F734" s="14">
        <v>0.40793895825658444</v>
      </c>
      <c r="G734" s="14">
        <v>9.1766962630464813E-2</v>
      </c>
      <c r="H734" s="14">
        <v>-7.3395248791506301E-2</v>
      </c>
      <c r="I734" s="14">
        <v>-0.31486061518838043</v>
      </c>
      <c r="J734" s="14">
        <v>0.21823996867844703</v>
      </c>
      <c r="K734" s="14">
        <v>0.32077076870613119</v>
      </c>
      <c r="L734" s="14">
        <v>7.4847163125691021E-2</v>
      </c>
      <c r="M734" s="14">
        <v>-0.11155845456450951</v>
      </c>
      <c r="N734" s="14">
        <v>-0.15863236258246471</v>
      </c>
      <c r="O734" s="14">
        <v>-0.2027788074874719</v>
      </c>
      <c r="P734" s="14">
        <v>-0.14745257364094352</v>
      </c>
      <c r="Q734" s="14">
        <v>-0.16718075667324508</v>
      </c>
      <c r="R734" s="14">
        <v>-3.3972392834192455E-2</v>
      </c>
      <c r="S734" s="14">
        <v>0.37140295876942397</v>
      </c>
      <c r="T734" s="14">
        <v>0.34624764334003838</v>
      </c>
      <c r="U734" s="14">
        <v>0.12383393532737277</v>
      </c>
      <c r="V734" s="14">
        <v>3.9913311143451188E-2</v>
      </c>
      <c r="W734" s="14">
        <v>0.33164183888210619</v>
      </c>
      <c r="X734" s="14">
        <v>-0.1746799099785887</v>
      </c>
      <c r="Y734" s="14">
        <v>-0.18137314344410116</v>
      </c>
      <c r="Z734" s="14">
        <v>-0.16805045669618704</v>
      </c>
    </row>
    <row r="735" spans="2:26" x14ac:dyDescent="0.3">
      <c r="B735" s="3" t="s">
        <v>215</v>
      </c>
      <c r="C735" s="10">
        <v>-0.13431009892385601</v>
      </c>
      <c r="D735" s="10">
        <v>-0.48881087488738839</v>
      </c>
      <c r="E735" s="10">
        <v>-3.7276331394060301E-2</v>
      </c>
      <c r="F735" s="10">
        <v>0.40793895825658444</v>
      </c>
      <c r="G735" s="10">
        <v>9.1766962630464813E-2</v>
      </c>
      <c r="H735" s="10">
        <v>-7.3395248791506301E-2</v>
      </c>
      <c r="I735" s="10">
        <v>-0.31486061518838043</v>
      </c>
      <c r="J735" s="10">
        <v>0.21823996867844703</v>
      </c>
      <c r="K735" s="10">
        <v>0.32077076870613119</v>
      </c>
      <c r="L735" s="10">
        <v>7.4847163125691021E-2</v>
      </c>
      <c r="M735" s="10">
        <v>-0.11155845456450951</v>
      </c>
      <c r="N735" s="10">
        <v>-0.15863236258246471</v>
      </c>
      <c r="O735" s="10">
        <v>-0.2027788074874719</v>
      </c>
      <c r="P735" s="10">
        <v>-0.14745257364094352</v>
      </c>
      <c r="Q735" s="10">
        <v>-0.16718075667324508</v>
      </c>
      <c r="R735" s="10">
        <v>-3.3972392834192455E-2</v>
      </c>
      <c r="S735" s="10">
        <v>0.37140295876942397</v>
      </c>
      <c r="T735" s="10">
        <v>0.34624764334003838</v>
      </c>
      <c r="U735" s="10">
        <v>0.12383393532737277</v>
      </c>
      <c r="V735" s="10">
        <v>3.9913311143451188E-2</v>
      </c>
      <c r="W735" s="10">
        <v>0.33164183888210619</v>
      </c>
      <c r="X735" s="10">
        <v>-0.1746799099785887</v>
      </c>
      <c r="Y735" s="10">
        <v>-0.18137314344410116</v>
      </c>
      <c r="Z735" s="10">
        <v>-0.16805045669618704</v>
      </c>
    </row>
    <row r="736" spans="2:26" x14ac:dyDescent="0.3">
      <c r="B736" s="3" t="s">
        <v>216</v>
      </c>
      <c r="C736" s="14">
        <v>0.78617817981202254</v>
      </c>
      <c r="D736" s="14">
        <v>0.32210810209914531</v>
      </c>
      <c r="E736" s="14">
        <v>0.88044658667291997</v>
      </c>
      <c r="F736" s="14">
        <v>-1.6267011343909084</v>
      </c>
      <c r="G736" s="14">
        <v>0.97225945215558673</v>
      </c>
      <c r="H736" s="14">
        <v>-1.0016335696947278</v>
      </c>
      <c r="I736" s="14">
        <v>0.51067045688857182</v>
      </c>
      <c r="J736" s="14">
        <v>-0.65326465259350064</v>
      </c>
      <c r="K736" s="14">
        <v>-0.45539559005581298</v>
      </c>
      <c r="L736" s="14">
        <v>1.4739929211536253</v>
      </c>
      <c r="M736" s="14">
        <v>1.3848288556133828</v>
      </c>
      <c r="N736" s="14">
        <v>-0.57209482311943793</v>
      </c>
      <c r="O736" s="14">
        <v>-0.6076975482527277</v>
      </c>
      <c r="P736" s="14">
        <v>-0.5315405615353942</v>
      </c>
      <c r="Q736" s="14">
        <v>-0.54807024707411744</v>
      </c>
      <c r="R736" s="14">
        <v>-0.39173277323028605</v>
      </c>
      <c r="S736" s="14">
        <v>-3.5867526682254014E-2</v>
      </c>
      <c r="T736" s="14">
        <v>-5.1036606544823282E-2</v>
      </c>
      <c r="U736" s="14">
        <v>0.12383393532737277</v>
      </c>
      <c r="V736" s="14">
        <v>3.9913311143451188E-2</v>
      </c>
      <c r="W736" s="14">
        <v>0.33164183888210619</v>
      </c>
      <c r="X736" s="14">
        <v>-0.1746799099785887</v>
      </c>
      <c r="Y736" s="14">
        <v>-0.18137314344410116</v>
      </c>
      <c r="Z736" s="14">
        <v>-0.16805045669618704</v>
      </c>
    </row>
    <row r="737" spans="2:26" x14ac:dyDescent="0.3">
      <c r="B737" s="3" t="s">
        <v>217</v>
      </c>
      <c r="C737" s="10">
        <v>-0.13431009892385601</v>
      </c>
      <c r="D737" s="10">
        <v>-0.48881087488738839</v>
      </c>
      <c r="E737" s="10">
        <v>-3.7276331394060301E-2</v>
      </c>
      <c r="F737" s="10">
        <v>0.40793895825658444</v>
      </c>
      <c r="G737" s="10">
        <v>9.1766962630464813E-2</v>
      </c>
      <c r="H737" s="10">
        <v>-7.3395248791506301E-2</v>
      </c>
      <c r="I737" s="10">
        <v>-0.31486061518838043</v>
      </c>
      <c r="J737" s="10">
        <v>0.21823996867844703</v>
      </c>
      <c r="K737" s="10">
        <v>0.32077076870613119</v>
      </c>
      <c r="L737" s="10">
        <v>7.4847163125691021E-2</v>
      </c>
      <c r="M737" s="10">
        <v>-0.11155845456450951</v>
      </c>
      <c r="N737" s="10">
        <v>-0.15863236258246471</v>
      </c>
      <c r="O737" s="10">
        <v>-0.2027788074874719</v>
      </c>
      <c r="P737" s="10">
        <v>-0.14745257364094352</v>
      </c>
      <c r="Q737" s="10">
        <v>-0.16718075667324508</v>
      </c>
      <c r="R737" s="10">
        <v>-3.3972392834192455E-2</v>
      </c>
      <c r="S737" s="10">
        <v>0.37140295876942397</v>
      </c>
      <c r="T737" s="10">
        <v>0.34624764334003838</v>
      </c>
      <c r="U737" s="10">
        <v>-0.50413565435283658</v>
      </c>
      <c r="V737" s="10">
        <v>-0.62319963199565365</v>
      </c>
      <c r="W737" s="10">
        <v>-0.33140303817899519</v>
      </c>
      <c r="X737" s="10">
        <v>1.0881294780965056</v>
      </c>
      <c r="Y737" s="10">
        <v>1.2753254108762442</v>
      </c>
      <c r="Z737" s="10">
        <v>-0.77660938144420921</v>
      </c>
    </row>
    <row r="738" spans="2:26" x14ac:dyDescent="0.3">
      <c r="B738" s="3" t="s">
        <v>218</v>
      </c>
      <c r="C738" s="14">
        <v>-0.79621404531638784</v>
      </c>
      <c r="D738" s="14">
        <v>0.79905899072224496</v>
      </c>
      <c r="E738" s="14">
        <v>-0.69719176453528142</v>
      </c>
      <c r="F738" s="14">
        <v>-1.7071553650195663</v>
      </c>
      <c r="G738" s="14">
        <v>-0.54137684489963633</v>
      </c>
      <c r="H738" s="14">
        <v>-0.63515194669753872</v>
      </c>
      <c r="I738" s="14">
        <v>1.017834952747702</v>
      </c>
      <c r="J738" s="14">
        <v>1.3373481473282143</v>
      </c>
      <c r="K738" s="14">
        <v>1.3484645372609754</v>
      </c>
      <c r="L738" s="14">
        <v>-0.48359420819486865</v>
      </c>
      <c r="M738" s="14">
        <v>-0.69179141575965808</v>
      </c>
      <c r="N738" s="14">
        <v>-0.76040720112938065</v>
      </c>
      <c r="O738" s="14">
        <v>-0.79211867048778495</v>
      </c>
      <c r="P738" s="14">
        <v>1.0738600890165297</v>
      </c>
      <c r="Q738" s="14">
        <v>1.1193750373227116</v>
      </c>
      <c r="R738" s="14">
        <v>-0.55467551754287514</v>
      </c>
      <c r="S738" s="14">
        <v>-0.22135975615591594</v>
      </c>
      <c r="T738" s="14">
        <v>1.2753993076167363</v>
      </c>
      <c r="U738" s="14">
        <v>-0.18763376530969672</v>
      </c>
      <c r="V738" s="14">
        <v>-0.28898520091251551</v>
      </c>
      <c r="W738" s="14">
        <v>2.7770870354800609E-3</v>
      </c>
      <c r="X738" s="14">
        <v>-0.48275658934977661</v>
      </c>
      <c r="Y738" s="14">
        <v>1.5693114436994273</v>
      </c>
      <c r="Z738" s="14">
        <v>-0.46989062874967691</v>
      </c>
    </row>
    <row r="739" spans="2:26" x14ac:dyDescent="0.3">
      <c r="B739" s="3" t="s">
        <v>219</v>
      </c>
      <c r="C739" s="10">
        <v>0.48334905412472767</v>
      </c>
      <c r="D739" s="10">
        <v>5.5325905653023609E-2</v>
      </c>
      <c r="E739" s="10">
        <v>-1.176057343335859</v>
      </c>
      <c r="F739" s="10">
        <v>1.0121821403687152</v>
      </c>
      <c r="G739" s="10">
        <v>0.68258844065362434</v>
      </c>
      <c r="H739" s="10">
        <v>0.45081097197370645</v>
      </c>
      <c r="I739" s="10">
        <v>0.2390810639980066</v>
      </c>
      <c r="J739" s="10">
        <v>-2.6961385459031386</v>
      </c>
      <c r="K739" s="10">
        <v>0.92157363055509633</v>
      </c>
      <c r="L739" s="10">
        <v>-0.40345651354173973</v>
      </c>
      <c r="M739" s="10">
        <v>-0.65117043415142173</v>
      </c>
      <c r="N739" s="10">
        <v>-0.58893874737126961</v>
      </c>
      <c r="O739" s="10">
        <v>1.1739320925703745</v>
      </c>
      <c r="P739" s="10">
        <v>1.1584344260969273</v>
      </c>
      <c r="Q739" s="10">
        <v>1.1278314528415427</v>
      </c>
      <c r="R739" s="10">
        <v>-0.62766445977945673</v>
      </c>
      <c r="S739" s="10">
        <v>-1.4137456445728374</v>
      </c>
      <c r="T739" s="10">
        <v>0.18962162518998849</v>
      </c>
      <c r="U739" s="10">
        <v>-0.47202287466641019</v>
      </c>
      <c r="V739" s="10">
        <v>-0.49318233624962943</v>
      </c>
      <c r="W739" s="10">
        <v>4.8580662261817995E-2</v>
      </c>
      <c r="X739" s="10">
        <v>1.0019375571259692</v>
      </c>
      <c r="Y739" s="10">
        <v>-1.1164247061955401</v>
      </c>
      <c r="Z739" s="10">
        <v>0.98474831871542468</v>
      </c>
    </row>
    <row r="740" spans="2:26" x14ac:dyDescent="0.3">
      <c r="B740" s="3" t="s">
        <v>220</v>
      </c>
      <c r="C740" s="14">
        <v>0.21737058010390542</v>
      </c>
      <c r="D740" s="14">
        <v>-0.17899211559284267</v>
      </c>
      <c r="E740" s="14">
        <v>0.31334781715932031</v>
      </c>
      <c r="F740" s="14">
        <v>-0.71558647725839686</v>
      </c>
      <c r="G740" s="14">
        <v>-1.1560415260804986</v>
      </c>
      <c r="H740" s="14">
        <v>0.22507551580313062</v>
      </c>
      <c r="I740" s="14">
        <v>5.4082412733163533E-4</v>
      </c>
      <c r="J740" s="14">
        <v>0.55498653951360477</v>
      </c>
      <c r="K740" s="14">
        <v>0.66285386967532645</v>
      </c>
      <c r="L740" s="14">
        <v>7.4847163125691021E-2</v>
      </c>
      <c r="M740" s="14">
        <v>-0.11155845456450951</v>
      </c>
      <c r="N740" s="14">
        <v>-0.15863236258246471</v>
      </c>
      <c r="O740" s="14">
        <v>-0.2027788074874719</v>
      </c>
      <c r="P740" s="14">
        <v>-0.14745257364094352</v>
      </c>
      <c r="Q740" s="14">
        <v>-0.16718075667324508</v>
      </c>
      <c r="R740" s="14">
        <v>-3.3972392834192455E-2</v>
      </c>
      <c r="S740" s="14">
        <v>0.37140295876942397</v>
      </c>
      <c r="T740" s="14">
        <v>0.34624764334003838</v>
      </c>
      <c r="U740" s="14">
        <v>0.12383393532737277</v>
      </c>
      <c r="V740" s="14">
        <v>3.9913311143451188E-2</v>
      </c>
      <c r="W740" s="14">
        <v>0.33164183888210619</v>
      </c>
      <c r="X740" s="14">
        <v>-0.1746799099785887</v>
      </c>
      <c r="Y740" s="14">
        <v>-0.18137314344410116</v>
      </c>
      <c r="Z740" s="14">
        <v>-0.16805045669618704</v>
      </c>
    </row>
    <row r="741" spans="2:26" x14ac:dyDescent="0.3">
      <c r="B741" s="3" t="s">
        <v>221</v>
      </c>
      <c r="C741" s="10">
        <v>-0.13431009892385601</v>
      </c>
      <c r="D741" s="10">
        <v>-0.48881087488738839</v>
      </c>
      <c r="E741" s="10">
        <v>-3.7276331394060301E-2</v>
      </c>
      <c r="F741" s="10">
        <v>0.40793895825658444</v>
      </c>
      <c r="G741" s="10">
        <v>9.1766962630464813E-2</v>
      </c>
      <c r="H741" s="10">
        <v>-7.3395248791506301E-2</v>
      </c>
      <c r="I741" s="10">
        <v>-0.31486061518838043</v>
      </c>
      <c r="J741" s="10">
        <v>0.21823996867844703</v>
      </c>
      <c r="K741" s="10">
        <v>0.32077076870613119</v>
      </c>
      <c r="L741" s="10">
        <v>7.4847163125691021E-2</v>
      </c>
      <c r="M741" s="10">
        <v>-0.11155845456450951</v>
      </c>
      <c r="N741" s="10">
        <v>-0.15863236258246471</v>
      </c>
      <c r="O741" s="10">
        <v>-0.2027788074874719</v>
      </c>
      <c r="P741" s="10">
        <v>-0.14745257364094352</v>
      </c>
      <c r="Q741" s="10">
        <v>-0.16718075667324508</v>
      </c>
      <c r="R741" s="10">
        <v>-3.3972392834192455E-2</v>
      </c>
      <c r="S741" s="10">
        <v>0.37140295876942397</v>
      </c>
      <c r="T741" s="10">
        <v>0.34624764334003838</v>
      </c>
      <c r="U741" s="10">
        <v>-0.14914483088942754</v>
      </c>
      <c r="V741" s="10">
        <v>-0.24834229240048084</v>
      </c>
      <c r="W741" s="10">
        <v>4.3415823704075845E-2</v>
      </c>
      <c r="X741" s="10">
        <v>-0.44468669290632912</v>
      </c>
      <c r="Y741" s="10">
        <v>-0.43493227627476094</v>
      </c>
      <c r="Z741" s="10">
        <v>1.2484665262446863</v>
      </c>
    </row>
    <row r="742" spans="2:26" x14ac:dyDescent="0.3">
      <c r="B742" s="3" t="s">
        <v>222</v>
      </c>
      <c r="C742" s="14">
        <v>1.157542299611614</v>
      </c>
      <c r="D742" s="14">
        <v>0.98104555378672842</v>
      </c>
      <c r="E742" s="14">
        <v>-0.49123624438558833</v>
      </c>
      <c r="F742" s="14">
        <v>-3.7498839695205718E-2</v>
      </c>
      <c r="G742" s="14">
        <v>-0.34377658331958372</v>
      </c>
      <c r="H742" s="14">
        <v>-0.45983115996568502</v>
      </c>
      <c r="I742" s="14">
        <v>-0.72321700062246885</v>
      </c>
      <c r="J742" s="14">
        <v>-0.21775237419707541</v>
      </c>
      <c r="K742" s="14">
        <v>-0.12213088365454665</v>
      </c>
      <c r="L742" s="14">
        <v>7.4847163125691021E-2</v>
      </c>
      <c r="M742" s="14">
        <v>-0.11155845456450951</v>
      </c>
      <c r="N742" s="14">
        <v>-0.15863236258246471</v>
      </c>
      <c r="O742" s="14">
        <v>-0.2027788074874719</v>
      </c>
      <c r="P742" s="14">
        <v>-0.14745257364094352</v>
      </c>
      <c r="Q742" s="14">
        <v>-0.16718075667324508</v>
      </c>
      <c r="R742" s="14">
        <v>-3.3972392834192455E-2</v>
      </c>
      <c r="S742" s="14">
        <v>0.37140295876942397</v>
      </c>
      <c r="T742" s="14">
        <v>0.34624764334003838</v>
      </c>
      <c r="U742" s="14">
        <v>-0.50413565435283658</v>
      </c>
      <c r="V742" s="14">
        <v>-0.62319963199565365</v>
      </c>
      <c r="W742" s="14">
        <v>-0.33140303817899519</v>
      </c>
      <c r="X742" s="14">
        <v>1.0881294780965056</v>
      </c>
      <c r="Y742" s="14">
        <v>1.2753254108762442</v>
      </c>
      <c r="Z742" s="14">
        <v>-0.77660938144420921</v>
      </c>
    </row>
    <row r="743" spans="2:26" x14ac:dyDescent="0.3">
      <c r="B743" s="3" t="s">
        <v>223</v>
      </c>
      <c r="C743" s="10">
        <v>0.21737058010390542</v>
      </c>
      <c r="D743" s="10">
        <v>-0.17899211559284267</v>
      </c>
      <c r="E743" s="10">
        <v>0.31334781715932031</v>
      </c>
      <c r="F743" s="10">
        <v>-0.71558647725839686</v>
      </c>
      <c r="G743" s="10">
        <v>-1.1560415260804986</v>
      </c>
      <c r="H743" s="10">
        <v>0.22507551580313062</v>
      </c>
      <c r="I743" s="10">
        <v>5.4082412733163533E-4</v>
      </c>
      <c r="J743" s="10">
        <v>0.55498653951360477</v>
      </c>
      <c r="K743" s="10">
        <v>0.66285386967532645</v>
      </c>
      <c r="L743" s="10">
        <v>-2.5640947246827008</v>
      </c>
      <c r="M743" s="10">
        <v>-1.0437163231529782</v>
      </c>
      <c r="N743" s="10">
        <v>0.84000726613281784</v>
      </c>
      <c r="O743" s="10">
        <v>0.77522509741966916</v>
      </c>
      <c r="P743" s="10">
        <v>0.78023862503950936</v>
      </c>
      <c r="Q743" s="10">
        <v>0.75278508201857486</v>
      </c>
      <c r="R743" s="10">
        <v>0.83012949681207293</v>
      </c>
      <c r="S743" s="10">
        <v>-0.22984062650750411</v>
      </c>
      <c r="T743" s="10">
        <v>-0.20156799767838041</v>
      </c>
      <c r="U743" s="10">
        <v>-1.3674987987392688</v>
      </c>
      <c r="V743" s="10">
        <v>0.350464407366958</v>
      </c>
      <c r="W743" s="10">
        <v>0.64216105819028757</v>
      </c>
      <c r="X743" s="10">
        <v>0.11621088761595944</v>
      </c>
      <c r="Y743" s="10">
        <v>9.1797839842758758E-2</v>
      </c>
      <c r="Z743" s="10">
        <v>0.11695173358296068</v>
      </c>
    </row>
    <row r="744" spans="2:26" x14ac:dyDescent="0.3">
      <c r="B744" s="3" t="s">
        <v>224</v>
      </c>
      <c r="C744" s="14">
        <v>0.75372876773602382</v>
      </c>
      <c r="D744" s="14">
        <v>0.62529951798540495</v>
      </c>
      <c r="E744" s="14">
        <v>0.86074794679521194</v>
      </c>
      <c r="F744" s="14">
        <v>-0.43254127090686179</v>
      </c>
      <c r="G744" s="14">
        <v>0.85416425748056624</v>
      </c>
      <c r="H744" s="14">
        <v>-0.80254698372310518</v>
      </c>
      <c r="I744" s="14">
        <v>-1.0853732883117007</v>
      </c>
      <c r="J744" s="14">
        <v>-0.60441797803937314</v>
      </c>
      <c r="K744" s="14">
        <v>-0.51492410044204162</v>
      </c>
      <c r="L744" s="14">
        <v>1.2550875514657613</v>
      </c>
      <c r="M744" s="14">
        <v>1.1573813250424474</v>
      </c>
      <c r="N744" s="14">
        <v>-0.80798662889567918</v>
      </c>
      <c r="O744" s="14">
        <v>1.0546139487142845</v>
      </c>
      <c r="P744" s="14">
        <v>-0.7506734156371101</v>
      </c>
      <c r="Q744" s="14">
        <v>-0.76537826960938093</v>
      </c>
      <c r="R744" s="14">
        <v>-0.5958449967613576</v>
      </c>
      <c r="S744" s="14">
        <v>-0.26822663886813924</v>
      </c>
      <c r="T744" s="14">
        <v>-0.27769829425907966</v>
      </c>
      <c r="U744" s="14">
        <v>-1.361122644005426</v>
      </c>
      <c r="V744" s="14">
        <v>0.26109002013296834</v>
      </c>
      <c r="W744" s="14">
        <v>0.30281609441806989</v>
      </c>
      <c r="X744" s="14">
        <v>0.24047270502994353</v>
      </c>
      <c r="Y744" s="14">
        <v>0.47930423694035462</v>
      </c>
      <c r="Z744" s="14">
        <v>7.3951188417690217E-2</v>
      </c>
    </row>
    <row r="745" spans="2:26" x14ac:dyDescent="0.3">
      <c r="B745" s="3" t="s">
        <v>225</v>
      </c>
      <c r="C745" s="10">
        <v>-0.20503020592959631</v>
      </c>
      <c r="D745" s="10">
        <v>-0.21933464418915713</v>
      </c>
      <c r="E745" s="10">
        <v>-9.5130692141573492E-2</v>
      </c>
      <c r="F745" s="10">
        <v>9.7092017567708411E-2</v>
      </c>
      <c r="G745" s="10">
        <v>-6.2936041435481982E-2</v>
      </c>
      <c r="H745" s="10">
        <v>9.3211066700582101E-2</v>
      </c>
      <c r="I745" s="10">
        <v>-1.8909300480836333E-2</v>
      </c>
      <c r="J745" s="10">
        <v>0.23044111207431753</v>
      </c>
      <c r="K745" s="10">
        <v>0.22401599376080084</v>
      </c>
      <c r="L745" s="10">
        <v>0.13320323280367732</v>
      </c>
      <c r="M745" s="10">
        <v>-8.2813456804886609E-3</v>
      </c>
      <c r="N745" s="10">
        <v>-0.18086032852888187</v>
      </c>
      <c r="O745" s="10">
        <v>-0.12934408988701834</v>
      </c>
      <c r="P745" s="10">
        <v>-9.3389224964972595E-2</v>
      </c>
      <c r="Q745" s="10">
        <v>-3.8153993487173243E-2</v>
      </c>
      <c r="R745" s="10">
        <v>0.16815120801364086</v>
      </c>
      <c r="S745" s="10">
        <v>0.12586664298771663</v>
      </c>
      <c r="T745" s="10">
        <v>6.8046350092857866E-2</v>
      </c>
      <c r="U745" s="10">
        <v>0.13021009006121578</v>
      </c>
      <c r="V745" s="10">
        <v>-4.9461076090538375E-2</v>
      </c>
      <c r="W745" s="10">
        <v>-7.7031248901116844E-3</v>
      </c>
      <c r="X745" s="10">
        <v>-5.0418092564604611E-2</v>
      </c>
      <c r="Y745" s="10">
        <v>0.20613325365349469</v>
      </c>
      <c r="Z745" s="10">
        <v>-0.21105100186145753</v>
      </c>
    </row>
    <row r="746" spans="2:26" x14ac:dyDescent="0.3">
      <c r="B746" s="3" t="s">
        <v>226</v>
      </c>
      <c r="C746" s="14">
        <v>0.19878332594599391</v>
      </c>
      <c r="D746" s="14">
        <v>0.13641139161216637</v>
      </c>
      <c r="E746" s="14">
        <v>-1.4471148833223737</v>
      </c>
      <c r="F746" s="14">
        <v>0.49213444877936424</v>
      </c>
      <c r="G746" s="14">
        <v>-1.2608768822356315</v>
      </c>
      <c r="H746" s="14">
        <v>0.43592689045800226</v>
      </c>
      <c r="I746" s="14">
        <v>0.34324698720839519</v>
      </c>
      <c r="J746" s="14">
        <v>0.61710671591661526</v>
      </c>
      <c r="K746" s="14">
        <v>0.61680921054829563</v>
      </c>
      <c r="L746" s="14">
        <v>-0.94884300487946072</v>
      </c>
      <c r="M746" s="14">
        <v>0.71985372991200902</v>
      </c>
      <c r="N746" s="14">
        <v>0.57430767615062406</v>
      </c>
      <c r="O746" s="14">
        <v>0.61021924827894358</v>
      </c>
      <c r="P746" s="14">
        <v>0.60812781013156969</v>
      </c>
      <c r="Q746" s="14">
        <v>0.65752114977942866</v>
      </c>
      <c r="R746" s="14">
        <v>-0.98848381800555751</v>
      </c>
      <c r="S746" s="14">
        <v>-0.71520235808628085</v>
      </c>
      <c r="T746" s="14">
        <v>-0.71371420915992789</v>
      </c>
      <c r="U746" s="14">
        <v>0.13021009006121578</v>
      </c>
      <c r="V746" s="14">
        <v>-4.9461076090538375E-2</v>
      </c>
      <c r="W746" s="14">
        <v>-7.7031248901116844E-3</v>
      </c>
      <c r="X746" s="14">
        <v>-5.0418092564604611E-2</v>
      </c>
      <c r="Y746" s="14">
        <v>0.20613325365349469</v>
      </c>
      <c r="Z746" s="14">
        <v>-0.21105100186145753</v>
      </c>
    </row>
    <row r="747" spans="2:26" x14ac:dyDescent="0.3">
      <c r="B747" s="3" t="s">
        <v>227</v>
      </c>
      <c r="C747" s="10">
        <v>-0.13431009892385601</v>
      </c>
      <c r="D747" s="10">
        <v>-0.48881087488738839</v>
      </c>
      <c r="E747" s="10">
        <v>-3.7276331394060301E-2</v>
      </c>
      <c r="F747" s="10">
        <v>0.40793895825658444</v>
      </c>
      <c r="G747" s="10">
        <v>9.1766962630464813E-2</v>
      </c>
      <c r="H747" s="10">
        <v>-7.3395248791506301E-2</v>
      </c>
      <c r="I747" s="10">
        <v>-0.31486061518838043</v>
      </c>
      <c r="J747" s="10">
        <v>0.21823996867844703</v>
      </c>
      <c r="K747" s="10">
        <v>0.32077076870613119</v>
      </c>
      <c r="L747" s="10">
        <v>7.4847163125691021E-2</v>
      </c>
      <c r="M747" s="10">
        <v>-0.11155845456450951</v>
      </c>
      <c r="N747" s="10">
        <v>-0.15863236258246471</v>
      </c>
      <c r="O747" s="10">
        <v>-0.2027788074874719</v>
      </c>
      <c r="P747" s="10">
        <v>-0.14745257364094352</v>
      </c>
      <c r="Q747" s="10">
        <v>-0.16718075667324508</v>
      </c>
      <c r="R747" s="10">
        <v>-3.3972392834192455E-2</v>
      </c>
      <c r="S747" s="10">
        <v>0.37140295876942397</v>
      </c>
      <c r="T747" s="10">
        <v>0.34624764334003838</v>
      </c>
      <c r="U747" s="10">
        <v>0.12383393532737277</v>
      </c>
      <c r="V747" s="10">
        <v>3.9913311143451188E-2</v>
      </c>
      <c r="W747" s="10">
        <v>0.33164183888210619</v>
      </c>
      <c r="X747" s="10">
        <v>-0.1746799099785887</v>
      </c>
      <c r="Y747" s="10">
        <v>-0.18137314344410116</v>
      </c>
      <c r="Z747" s="10">
        <v>-0.16805045669618704</v>
      </c>
    </row>
    <row r="748" spans="2:26" x14ac:dyDescent="0.3">
      <c r="B748" s="3" t="s">
        <v>228</v>
      </c>
      <c r="C748" s="14">
        <v>-0.13431009892385601</v>
      </c>
      <c r="D748" s="14">
        <v>-0.48881087488738839</v>
      </c>
      <c r="E748" s="14">
        <v>-3.7276331394060301E-2</v>
      </c>
      <c r="F748" s="14">
        <v>0.40793895825658444</v>
      </c>
      <c r="G748" s="14">
        <v>9.1766962630464813E-2</v>
      </c>
      <c r="H748" s="14">
        <v>-7.3395248791506301E-2</v>
      </c>
      <c r="I748" s="14">
        <v>-0.31486061518838043</v>
      </c>
      <c r="J748" s="14">
        <v>0.21823996867844703</v>
      </c>
      <c r="K748" s="14">
        <v>0.32077076870613119</v>
      </c>
      <c r="L748" s="14">
        <v>7.4847163125691021E-2</v>
      </c>
      <c r="M748" s="14">
        <v>-0.11155845456450951</v>
      </c>
      <c r="N748" s="14">
        <v>-0.15863236258246471</v>
      </c>
      <c r="O748" s="14">
        <v>-0.2027788074874719</v>
      </c>
      <c r="P748" s="14">
        <v>-0.14745257364094352</v>
      </c>
      <c r="Q748" s="14">
        <v>-0.16718075667324508</v>
      </c>
      <c r="R748" s="14">
        <v>-3.3972392834192455E-2</v>
      </c>
      <c r="S748" s="14">
        <v>0.37140295876942397</v>
      </c>
      <c r="T748" s="14">
        <v>0.34624764334003838</v>
      </c>
      <c r="U748" s="14">
        <v>-0.50413565435283658</v>
      </c>
      <c r="V748" s="14">
        <v>-0.62319963199565365</v>
      </c>
      <c r="W748" s="14">
        <v>-0.33140303817899519</v>
      </c>
      <c r="X748" s="14">
        <v>1.0881294780965056</v>
      </c>
      <c r="Y748" s="14">
        <v>1.2753254108762442</v>
      </c>
      <c r="Z748" s="14">
        <v>-0.77660938144420921</v>
      </c>
    </row>
    <row r="749" spans="2:26" x14ac:dyDescent="0.3">
      <c r="B749" s="3" t="s">
        <v>229</v>
      </c>
      <c r="C749" s="10">
        <v>-0.13431009892385601</v>
      </c>
      <c r="D749" s="10">
        <v>-0.48881087488738839</v>
      </c>
      <c r="E749" s="10">
        <v>-3.7276331394060301E-2</v>
      </c>
      <c r="F749" s="10">
        <v>0.40793895825658444</v>
      </c>
      <c r="G749" s="10">
        <v>9.1766962630464813E-2</v>
      </c>
      <c r="H749" s="10">
        <v>-7.3395248791506301E-2</v>
      </c>
      <c r="I749" s="10">
        <v>-0.31486061518838043</v>
      </c>
      <c r="J749" s="10">
        <v>0.21823996867844703</v>
      </c>
      <c r="K749" s="10">
        <v>0.32077076870613119</v>
      </c>
      <c r="L749" s="10">
        <v>0.95884389503732703</v>
      </c>
      <c r="M749" s="10">
        <v>0.84957760054711617</v>
      </c>
      <c r="N749" s="10">
        <v>-1.12721795320857</v>
      </c>
      <c r="O749" s="10">
        <v>-1.1513497059684048</v>
      </c>
      <c r="P749" s="10">
        <v>-1.0472249257040189</v>
      </c>
      <c r="Q749" s="10">
        <v>-1.059460243289938</v>
      </c>
      <c r="R749" s="10">
        <v>0.93799687989676106</v>
      </c>
      <c r="S749" s="10">
        <v>1.0022504956758806</v>
      </c>
      <c r="T749" s="10">
        <v>0.92294134976435394</v>
      </c>
      <c r="U749" s="10">
        <v>0.12383393532737277</v>
      </c>
      <c r="V749" s="10">
        <v>3.9913311143451188E-2</v>
      </c>
      <c r="W749" s="10">
        <v>0.33164183888210619</v>
      </c>
      <c r="X749" s="10">
        <v>-0.1746799099785887</v>
      </c>
      <c r="Y749" s="10">
        <v>-0.18137314344410116</v>
      </c>
      <c r="Z749" s="10">
        <v>-0.16805045669618704</v>
      </c>
    </row>
    <row r="750" spans="2:26" x14ac:dyDescent="0.3">
      <c r="B750" s="3" t="s">
        <v>230</v>
      </c>
      <c r="C750" s="14">
        <v>1.157542299611614</v>
      </c>
      <c r="D750" s="14">
        <v>0.98104555378672842</v>
      </c>
      <c r="E750" s="14">
        <v>-0.49123624438558833</v>
      </c>
      <c r="F750" s="14">
        <v>-3.7498839695205718E-2</v>
      </c>
      <c r="G750" s="14">
        <v>-0.34377658331958372</v>
      </c>
      <c r="H750" s="14">
        <v>-0.45983115996568502</v>
      </c>
      <c r="I750" s="14">
        <v>-0.72321700062246885</v>
      </c>
      <c r="J750" s="14">
        <v>-0.21775237419707541</v>
      </c>
      <c r="K750" s="14">
        <v>-0.12213088365454665</v>
      </c>
      <c r="L750" s="14">
        <v>7.4847163125691021E-2</v>
      </c>
      <c r="M750" s="14">
        <v>-0.11155845456450951</v>
      </c>
      <c r="N750" s="14">
        <v>-0.15863236258246471</v>
      </c>
      <c r="O750" s="14">
        <v>-0.2027788074874719</v>
      </c>
      <c r="P750" s="14">
        <v>-0.14745257364094352</v>
      </c>
      <c r="Q750" s="14">
        <v>-0.16718075667324508</v>
      </c>
      <c r="R750" s="14">
        <v>-3.3972392834192455E-2</v>
      </c>
      <c r="S750" s="14">
        <v>0.37140295876942397</v>
      </c>
      <c r="T750" s="14">
        <v>0.34624764334003838</v>
      </c>
      <c r="U750" s="14">
        <v>0.13021009006121578</v>
      </c>
      <c r="V750" s="14">
        <v>-4.9461076090538375E-2</v>
      </c>
      <c r="W750" s="14">
        <v>-7.7031248901116844E-3</v>
      </c>
      <c r="X750" s="14">
        <v>-5.0418092564604611E-2</v>
      </c>
      <c r="Y750" s="14">
        <v>0.20613325365349469</v>
      </c>
      <c r="Z750" s="14">
        <v>-0.21105100186145753</v>
      </c>
    </row>
    <row r="751" spans="2:26" x14ac:dyDescent="0.3">
      <c r="B751" s="3" t="s">
        <v>231</v>
      </c>
      <c r="C751" s="10">
        <v>-0.13431009892385601</v>
      </c>
      <c r="D751" s="10">
        <v>-0.48881087488738839</v>
      </c>
      <c r="E751" s="10">
        <v>-3.7276331394060301E-2</v>
      </c>
      <c r="F751" s="10">
        <v>0.40793895825658444</v>
      </c>
      <c r="G751" s="10">
        <v>9.1766962630464813E-2</v>
      </c>
      <c r="H751" s="10">
        <v>-7.3395248791506301E-2</v>
      </c>
      <c r="I751" s="10">
        <v>-0.31486061518838043</v>
      </c>
      <c r="J751" s="10">
        <v>0.21823996867844703</v>
      </c>
      <c r="K751" s="10">
        <v>0.32077076870613119</v>
      </c>
      <c r="L751" s="10">
        <v>-0.13314605328619825</v>
      </c>
      <c r="M751" s="10">
        <v>-0.32766801604235685</v>
      </c>
      <c r="N751" s="10">
        <v>-0.38276526292460367</v>
      </c>
      <c r="O751" s="10">
        <v>-0.42228026271689462</v>
      </c>
      <c r="P751" s="10">
        <v>-0.35566193465900714</v>
      </c>
      <c r="Q751" s="10">
        <v>1.4672659805778914</v>
      </c>
      <c r="R751" s="10">
        <v>-0.22790988254376388</v>
      </c>
      <c r="S751" s="10">
        <v>0.15062665175116538</v>
      </c>
      <c r="T751" s="10">
        <v>0.13088475145548623</v>
      </c>
      <c r="U751" s="10">
        <v>0.12383393532737277</v>
      </c>
      <c r="V751" s="10">
        <v>3.9913311143451188E-2</v>
      </c>
      <c r="W751" s="10">
        <v>0.33164183888210619</v>
      </c>
      <c r="X751" s="10">
        <v>-0.1746799099785887</v>
      </c>
      <c r="Y751" s="10">
        <v>-0.18137314344410116</v>
      </c>
      <c r="Z751" s="10">
        <v>-0.16805045669618704</v>
      </c>
    </row>
    <row r="752" spans="2:26" x14ac:dyDescent="0.3">
      <c r="B752" s="3" t="s">
        <v>232</v>
      </c>
      <c r="C752" s="14">
        <v>1.157542299611614</v>
      </c>
      <c r="D752" s="14">
        <v>0.98104555378672842</v>
      </c>
      <c r="E752" s="14">
        <v>-0.49123624438558833</v>
      </c>
      <c r="F752" s="14">
        <v>-3.7498839695205718E-2</v>
      </c>
      <c r="G752" s="14">
        <v>-0.34377658331958372</v>
      </c>
      <c r="H752" s="14">
        <v>-0.45983115996568502</v>
      </c>
      <c r="I752" s="14">
        <v>-0.72321700062246885</v>
      </c>
      <c r="J752" s="14">
        <v>-0.21775237419707541</v>
      </c>
      <c r="K752" s="14">
        <v>-0.12213088365454665</v>
      </c>
      <c r="L752" s="14">
        <v>0.29095312490099623</v>
      </c>
      <c r="M752" s="14">
        <v>0.15562428832258557</v>
      </c>
      <c r="N752" s="14">
        <v>-1.0869492027684918E-2</v>
      </c>
      <c r="O752" s="14">
        <v>3.713408413705821E-2</v>
      </c>
      <c r="P752" s="14">
        <v>6.4524599345567646E-2</v>
      </c>
      <c r="Q752" s="14">
        <v>0.11844480148848069</v>
      </c>
      <c r="R752" s="14">
        <v>-1.4948253272557295</v>
      </c>
      <c r="S752" s="14">
        <v>0.29331171264232525</v>
      </c>
      <c r="T752" s="14">
        <v>0.23138568174335239</v>
      </c>
      <c r="U752" s="14">
        <v>0.13021009006121578</v>
      </c>
      <c r="V752" s="14">
        <v>-4.9461076090538375E-2</v>
      </c>
      <c r="W752" s="14">
        <v>-7.7031248901116844E-3</v>
      </c>
      <c r="X752" s="14">
        <v>-5.0418092564604611E-2</v>
      </c>
      <c r="Y752" s="14">
        <v>0.20613325365349469</v>
      </c>
      <c r="Z752" s="14">
        <v>-0.21105100186145753</v>
      </c>
    </row>
    <row r="753" spans="2:26" x14ac:dyDescent="0.3">
      <c r="B753" s="3" t="s">
        <v>233</v>
      </c>
      <c r="C753" s="10">
        <v>-0.13431009892385601</v>
      </c>
      <c r="D753" s="10">
        <v>-0.48881087488738839</v>
      </c>
      <c r="E753" s="10">
        <v>-3.7276331394060301E-2</v>
      </c>
      <c r="F753" s="10">
        <v>0.40793895825658444</v>
      </c>
      <c r="G753" s="10">
        <v>9.1766962630464813E-2</v>
      </c>
      <c r="H753" s="10">
        <v>-7.3395248791506301E-2</v>
      </c>
      <c r="I753" s="10">
        <v>-0.31486061518838043</v>
      </c>
      <c r="J753" s="10">
        <v>0.21823996867844703</v>
      </c>
      <c r="K753" s="10">
        <v>0.32077076870613119</v>
      </c>
      <c r="L753" s="10">
        <v>7.4847163125691021E-2</v>
      </c>
      <c r="M753" s="10">
        <v>-0.11155845456450951</v>
      </c>
      <c r="N753" s="10">
        <v>-0.15863236258246471</v>
      </c>
      <c r="O753" s="10">
        <v>-0.2027788074874719</v>
      </c>
      <c r="P753" s="10">
        <v>-0.14745257364094352</v>
      </c>
      <c r="Q753" s="10">
        <v>-0.16718075667324508</v>
      </c>
      <c r="R753" s="10">
        <v>-3.3972392834192455E-2</v>
      </c>
      <c r="S753" s="10">
        <v>0.37140295876942397</v>
      </c>
      <c r="T753" s="10">
        <v>0.34624764334003838</v>
      </c>
      <c r="U753" s="10">
        <v>0.12383393532737277</v>
      </c>
      <c r="V753" s="10">
        <v>3.9913311143451188E-2</v>
      </c>
      <c r="W753" s="10">
        <v>0.33164183888210619</v>
      </c>
      <c r="X753" s="10">
        <v>-0.1746799099785887</v>
      </c>
      <c r="Y753" s="10">
        <v>-0.18137314344410116</v>
      </c>
      <c r="Z753" s="10">
        <v>-0.16805045669618704</v>
      </c>
    </row>
    <row r="754" spans="2:26" x14ac:dyDescent="0.3">
      <c r="B754" s="3" t="s">
        <v>234</v>
      </c>
      <c r="C754" s="14">
        <v>-0.18606535961374812</v>
      </c>
      <c r="D754" s="14">
        <v>1.3365793040706708</v>
      </c>
      <c r="E754" s="14">
        <v>-8.8876107255273201E-2</v>
      </c>
      <c r="F754" s="14">
        <v>-1.1102595178669574</v>
      </c>
      <c r="G754" s="14">
        <v>4.2260500263071155E-2</v>
      </c>
      <c r="H754" s="14">
        <v>-0.11731984616379307</v>
      </c>
      <c r="I754" s="14">
        <v>1.5650409414281643</v>
      </c>
      <c r="J754" s="14">
        <v>0.1686824933909718</v>
      </c>
      <c r="K754" s="14">
        <v>-1.4011060162967142</v>
      </c>
      <c r="L754" s="14">
        <v>0.69859558323454607</v>
      </c>
      <c r="M754" s="14">
        <v>0.57917383686055124</v>
      </c>
      <c r="N754" s="14">
        <v>0.42840486540119221</v>
      </c>
      <c r="O754" s="14">
        <v>0.46733134903400503</v>
      </c>
      <c r="P754" s="14">
        <v>0.47259067591117548</v>
      </c>
      <c r="Q754" s="14">
        <v>-1.3178095294981431</v>
      </c>
      <c r="R754" s="14">
        <v>0.6953355798655354</v>
      </c>
      <c r="S754" s="14">
        <v>-0.85892014200676781</v>
      </c>
      <c r="T754" s="14">
        <v>-0.85390804598226155</v>
      </c>
      <c r="U754" s="14">
        <v>0.12383393532737277</v>
      </c>
      <c r="V754" s="14">
        <v>3.9913311143451188E-2</v>
      </c>
      <c r="W754" s="14">
        <v>0.33164183888210619</v>
      </c>
      <c r="X754" s="14">
        <v>-0.1746799099785887</v>
      </c>
      <c r="Y754" s="14">
        <v>-0.18137314344410116</v>
      </c>
      <c r="Z754" s="14">
        <v>-0.16805045669618704</v>
      </c>
    </row>
    <row r="755" spans="2:26" x14ac:dyDescent="0.3">
      <c r="B755" s="3" t="s">
        <v>235</v>
      </c>
      <c r="C755" s="10">
        <v>3.2964260513005328E-2</v>
      </c>
      <c r="D755" s="10">
        <v>1.5295369761953586</v>
      </c>
      <c r="E755" s="10">
        <v>0.12949549700010587</v>
      </c>
      <c r="F755" s="10">
        <v>0.5715800064512464</v>
      </c>
      <c r="G755" s="10">
        <v>0.25177314693142017</v>
      </c>
      <c r="H755" s="10">
        <v>-1.6408848786321584</v>
      </c>
      <c r="I755" s="10">
        <v>-0.16484221249178213</v>
      </c>
      <c r="J755" s="10">
        <v>0.37841102807453086</v>
      </c>
      <c r="K755" s="10">
        <v>-1.1880538467427817</v>
      </c>
      <c r="L755" s="10">
        <v>0.43224629714467044</v>
      </c>
      <c r="M755" s="10">
        <v>0.25978716649868311</v>
      </c>
      <c r="N755" s="10">
        <v>0.22649993100547045</v>
      </c>
      <c r="O755" s="10">
        <v>0.1743951762041287</v>
      </c>
      <c r="P755" s="10">
        <v>0.21031796621714094</v>
      </c>
      <c r="Q755" s="10">
        <v>0.18761044456692155</v>
      </c>
      <c r="R755" s="10">
        <v>0.29927448930813066</v>
      </c>
      <c r="S755" s="10">
        <v>-0.83416013324331895</v>
      </c>
      <c r="T755" s="10">
        <v>-0.79106964461963336</v>
      </c>
      <c r="U755" s="10">
        <v>0.38733601356599462</v>
      </c>
      <c r="V755" s="10">
        <v>0.31816187842369875</v>
      </c>
      <c r="W755" s="10">
        <v>-0.92921134828197149</v>
      </c>
      <c r="X755" s="10">
        <v>8.5953359876102753E-2</v>
      </c>
      <c r="Y755" s="10">
        <v>6.3383470351267526E-2</v>
      </c>
      <c r="Z755" s="10">
        <v>8.7306719888471718E-2</v>
      </c>
    </row>
    <row r="756" spans="2:26" x14ac:dyDescent="0.3">
      <c r="B756" s="3" t="s">
        <v>236</v>
      </c>
      <c r="C756" s="14">
        <v>-0.13431009892385601</v>
      </c>
      <c r="D756" s="14">
        <v>-0.48881087488738839</v>
      </c>
      <c r="E756" s="14">
        <v>-3.7276331394060301E-2</v>
      </c>
      <c r="F756" s="14">
        <v>0.40793895825658444</v>
      </c>
      <c r="G756" s="14">
        <v>9.1766962630464813E-2</v>
      </c>
      <c r="H756" s="14">
        <v>-7.3395248791506301E-2</v>
      </c>
      <c r="I756" s="14">
        <v>-0.31486061518838043</v>
      </c>
      <c r="J756" s="14">
        <v>0.21823996867844703</v>
      </c>
      <c r="K756" s="14">
        <v>0.32077076870613119</v>
      </c>
      <c r="L756" s="14">
        <v>7.4847163125691021E-2</v>
      </c>
      <c r="M756" s="14">
        <v>-0.11155845456450951</v>
      </c>
      <c r="N756" s="14">
        <v>-0.15863236258246471</v>
      </c>
      <c r="O756" s="14">
        <v>-0.2027788074874719</v>
      </c>
      <c r="P756" s="14">
        <v>-0.14745257364094352</v>
      </c>
      <c r="Q756" s="14">
        <v>-0.16718075667324508</v>
      </c>
      <c r="R756" s="14">
        <v>-3.3972392834192455E-2</v>
      </c>
      <c r="S756" s="14">
        <v>0.37140295876942397</v>
      </c>
      <c r="T756" s="14">
        <v>0.34624764334003838</v>
      </c>
      <c r="U756" s="14">
        <v>0.12383393532737277</v>
      </c>
      <c r="V756" s="14">
        <v>3.9913311143451188E-2</v>
      </c>
      <c r="W756" s="14">
        <v>0.33164183888210619</v>
      </c>
      <c r="X756" s="14">
        <v>-0.1746799099785887</v>
      </c>
      <c r="Y756" s="14">
        <v>-0.18137314344410116</v>
      </c>
      <c r="Z756" s="14">
        <v>-0.16805045669618704</v>
      </c>
    </row>
    <row r="757" spans="2:26" x14ac:dyDescent="0.3">
      <c r="B757" s="3" t="s">
        <v>237</v>
      </c>
      <c r="C757" s="10">
        <v>0.19952950688086116</v>
      </c>
      <c r="D757" s="10">
        <v>0.13706875172671396</v>
      </c>
      <c r="E757" s="10">
        <v>0.30821362929033952</v>
      </c>
      <c r="F757" s="10">
        <v>0.4928644221640221</v>
      </c>
      <c r="G757" s="10">
        <v>0.3240452997970642</v>
      </c>
      <c r="H757" s="10">
        <v>0.43656017288560545</v>
      </c>
      <c r="I757" s="10">
        <v>0.34391619241323551</v>
      </c>
      <c r="J757" s="10">
        <v>-1.1350831859441357</v>
      </c>
      <c r="K757" s="10">
        <v>-1.0539989288695779</v>
      </c>
      <c r="L757" s="10">
        <v>0.13320323280367732</v>
      </c>
      <c r="M757" s="10">
        <v>-8.2813456804886609E-3</v>
      </c>
      <c r="N757" s="10">
        <v>-0.18086032852888187</v>
      </c>
      <c r="O757" s="10">
        <v>-0.12934408988701834</v>
      </c>
      <c r="P757" s="10">
        <v>-9.3389224964972595E-2</v>
      </c>
      <c r="Q757" s="10">
        <v>-3.8153993487173243E-2</v>
      </c>
      <c r="R757" s="10">
        <v>0.16815120801364086</v>
      </c>
      <c r="S757" s="10">
        <v>0.12586664298771663</v>
      </c>
      <c r="T757" s="10">
        <v>6.8046350092857866E-2</v>
      </c>
      <c r="U757" s="10">
        <v>0.13021009006121578</v>
      </c>
      <c r="V757" s="10">
        <v>-4.9461076090538375E-2</v>
      </c>
      <c r="W757" s="10">
        <v>-7.7031248901116844E-3</v>
      </c>
      <c r="X757" s="10">
        <v>-5.0418092564604611E-2</v>
      </c>
      <c r="Y757" s="10">
        <v>0.20613325365349469</v>
      </c>
      <c r="Z757" s="10">
        <v>-0.21105100186145753</v>
      </c>
    </row>
    <row r="758" spans="2:26" x14ac:dyDescent="0.3">
      <c r="B758" s="3" t="s">
        <v>238</v>
      </c>
      <c r="C758" s="14">
        <v>-0.13431009892385601</v>
      </c>
      <c r="D758" s="14">
        <v>-0.48881087488738839</v>
      </c>
      <c r="E758" s="14">
        <v>-3.7276331394060301E-2</v>
      </c>
      <c r="F758" s="14">
        <v>0.40793895825658444</v>
      </c>
      <c r="G758" s="14">
        <v>9.1766962630464813E-2</v>
      </c>
      <c r="H758" s="14">
        <v>-7.3395248791506301E-2</v>
      </c>
      <c r="I758" s="14">
        <v>-0.31486061518838043</v>
      </c>
      <c r="J758" s="14">
        <v>0.21823996867844703</v>
      </c>
      <c r="K758" s="14">
        <v>0.32077076870613119</v>
      </c>
      <c r="L758" s="14">
        <v>7.4847163125691021E-2</v>
      </c>
      <c r="M758" s="14">
        <v>-0.11155845456450951</v>
      </c>
      <c r="N758" s="14">
        <v>-0.15863236258246471</v>
      </c>
      <c r="O758" s="14">
        <v>-0.2027788074874719</v>
      </c>
      <c r="P758" s="14">
        <v>-0.14745257364094352</v>
      </c>
      <c r="Q758" s="14">
        <v>-0.16718075667324508</v>
      </c>
      <c r="R758" s="14">
        <v>-3.3972392834192455E-2</v>
      </c>
      <c r="S758" s="14">
        <v>0.37140295876942397</v>
      </c>
      <c r="T758" s="14">
        <v>0.34624764334003838</v>
      </c>
      <c r="U758" s="14">
        <v>0.12383393532737277</v>
      </c>
      <c r="V758" s="14">
        <v>3.9913311143451188E-2</v>
      </c>
      <c r="W758" s="14">
        <v>0.33164183888210619</v>
      </c>
      <c r="X758" s="14">
        <v>-0.1746799099785887</v>
      </c>
      <c r="Y758" s="14">
        <v>-0.18137314344410116</v>
      </c>
      <c r="Z758" s="14">
        <v>-0.16805045669618704</v>
      </c>
    </row>
    <row r="759" spans="2:26" x14ac:dyDescent="0.3">
      <c r="B759" s="3" t="s">
        <v>239</v>
      </c>
      <c r="C759" s="10">
        <v>-0.13431009892385601</v>
      </c>
      <c r="D759" s="10">
        <v>-0.48881087488738839</v>
      </c>
      <c r="E759" s="10">
        <v>-3.7276331394060301E-2</v>
      </c>
      <c r="F759" s="10">
        <v>0.40793895825658444</v>
      </c>
      <c r="G759" s="10">
        <v>9.1766962630464813E-2</v>
      </c>
      <c r="H759" s="10">
        <v>-7.3395248791506301E-2</v>
      </c>
      <c r="I759" s="10">
        <v>-0.31486061518838043</v>
      </c>
      <c r="J759" s="10">
        <v>0.21823996867844703</v>
      </c>
      <c r="K759" s="10">
        <v>0.32077076870613119</v>
      </c>
      <c r="L759" s="10">
        <v>7.4847163125691021E-2</v>
      </c>
      <c r="M759" s="10">
        <v>-0.11155845456450951</v>
      </c>
      <c r="N759" s="10">
        <v>-0.15863236258246471</v>
      </c>
      <c r="O759" s="10">
        <v>-0.2027788074874719</v>
      </c>
      <c r="P759" s="10">
        <v>-0.14745257364094352</v>
      </c>
      <c r="Q759" s="10">
        <v>-0.16718075667324508</v>
      </c>
      <c r="R759" s="10">
        <v>-3.3972392834192455E-2</v>
      </c>
      <c r="S759" s="10">
        <v>0.37140295876942397</v>
      </c>
      <c r="T759" s="10">
        <v>0.34624764334003838</v>
      </c>
      <c r="U759" s="10">
        <v>0.12383393532737277</v>
      </c>
      <c r="V759" s="10">
        <v>3.9913311143451188E-2</v>
      </c>
      <c r="W759" s="10">
        <v>0.33164183888210619</v>
      </c>
      <c r="X759" s="10">
        <v>-0.1746799099785887</v>
      </c>
      <c r="Y759" s="10">
        <v>-0.18137314344410116</v>
      </c>
      <c r="Z759" s="10">
        <v>-0.16805045669618704</v>
      </c>
    </row>
    <row r="760" spans="2:26" x14ac:dyDescent="0.3">
      <c r="B760" s="3" t="s">
        <v>240</v>
      </c>
      <c r="C760" s="14">
        <v>-0.35338363757618896</v>
      </c>
      <c r="D760" s="14">
        <v>1.1891775718261444</v>
      </c>
      <c r="E760" s="14">
        <v>-0.25569172223356335</v>
      </c>
      <c r="F760" s="14">
        <v>0.19362384374967093</v>
      </c>
      <c r="G760" s="14">
        <v>-0.11778769427616433</v>
      </c>
      <c r="H760" s="14">
        <v>-0.25932257003298098</v>
      </c>
      <c r="I760" s="14">
        <v>-0.51133461426604276</v>
      </c>
      <c r="J760" s="14">
        <v>8.469380468018383E-3</v>
      </c>
      <c r="K760" s="14">
        <v>0.10767587918969831</v>
      </c>
      <c r="L760" s="14">
        <v>0.24461809298590598</v>
      </c>
      <c r="M760" s="14">
        <v>6.4837304089089665E-2</v>
      </c>
      <c r="N760" s="14">
        <v>2.4312310132239917E-2</v>
      </c>
      <c r="O760" s="14">
        <v>-2.3614473174887518E-2</v>
      </c>
      <c r="P760" s="14">
        <v>2.2494780582563323E-2</v>
      </c>
      <c r="Q760" s="14">
        <v>1.3513588454430459E-3</v>
      </c>
      <c r="R760" s="14">
        <v>0.12432578886010132</v>
      </c>
      <c r="S760" s="14">
        <v>0.55160786919962568</v>
      </c>
      <c r="T760" s="14">
        <v>-0.98534594527896036</v>
      </c>
      <c r="U760" s="14">
        <v>0.38733601356599462</v>
      </c>
      <c r="V760" s="14">
        <v>0.31816187842369875</v>
      </c>
      <c r="W760" s="14">
        <v>-0.92921134828197149</v>
      </c>
      <c r="X760" s="14">
        <v>8.5953359876102753E-2</v>
      </c>
      <c r="Y760" s="14">
        <v>6.3383470351267526E-2</v>
      </c>
      <c r="Z760" s="14">
        <v>8.7306719888471718E-2</v>
      </c>
    </row>
    <row r="761" spans="2:26" x14ac:dyDescent="0.3">
      <c r="B761" s="3" t="s">
        <v>241</v>
      </c>
      <c r="C761" s="10">
        <v>-2.0934347266039516E-2</v>
      </c>
      <c r="D761" s="10">
        <v>-5.715243196161307E-2</v>
      </c>
      <c r="E761" s="10">
        <v>8.8412099787060494E-2</v>
      </c>
      <c r="F761" s="10">
        <v>0.27718919074727083</v>
      </c>
      <c r="G761" s="10">
        <v>-1.4710476856540216</v>
      </c>
      <c r="H761" s="10">
        <v>0.24945289336539167</v>
      </c>
      <c r="I761" s="10">
        <v>0.14619530223737034</v>
      </c>
      <c r="J761" s="10">
        <v>0.40671934629887374</v>
      </c>
      <c r="K761" s="10">
        <v>0.40308776529319412</v>
      </c>
      <c r="L761" s="10">
        <v>-0.94884300487946072</v>
      </c>
      <c r="M761" s="10">
        <v>0.71985372991200902</v>
      </c>
      <c r="N761" s="10">
        <v>0.57430767615062406</v>
      </c>
      <c r="O761" s="10">
        <v>0.61021924827894358</v>
      </c>
      <c r="P761" s="10">
        <v>0.60812781013156969</v>
      </c>
      <c r="Q761" s="10">
        <v>0.65752114977942866</v>
      </c>
      <c r="R761" s="10">
        <v>-0.98848381800555751</v>
      </c>
      <c r="S761" s="10">
        <v>-0.71520235808628085</v>
      </c>
      <c r="T761" s="10">
        <v>-0.71371420915992789</v>
      </c>
      <c r="U761" s="10">
        <v>0.66669093451663786</v>
      </c>
      <c r="V761" s="10">
        <v>0.5170430947336413</v>
      </c>
      <c r="W761" s="10">
        <v>-0.98033029687615869</v>
      </c>
      <c r="X761" s="10">
        <v>0.48022196021782726</v>
      </c>
      <c r="Y761" s="10">
        <v>0.70444900027952317</v>
      </c>
      <c r="Z761" s="10">
        <v>-1.3722108082176723</v>
      </c>
    </row>
    <row r="762" spans="2:26" x14ac:dyDescent="0.3">
      <c r="B762" s="3" t="s">
        <v>242</v>
      </c>
      <c r="C762" s="14">
        <v>6.4660640994419205E-2</v>
      </c>
      <c r="D762" s="14">
        <v>-0.31352439640407215</v>
      </c>
      <c r="E762" s="14">
        <v>0.16109665418975752</v>
      </c>
      <c r="F762" s="14">
        <v>0.60258792029660291</v>
      </c>
      <c r="G762" s="14">
        <v>0.28209229993284962</v>
      </c>
      <c r="H762" s="14">
        <v>9.547086304479474E-2</v>
      </c>
      <c r="I762" s="14">
        <v>-0.13641561808069932</v>
      </c>
      <c r="J762" s="14">
        <v>-1.3441429734212167</v>
      </c>
      <c r="K762" s="14">
        <v>0.51431147700306301</v>
      </c>
      <c r="L762" s="14">
        <v>7.4847163125691021E-2</v>
      </c>
      <c r="M762" s="14">
        <v>-0.11155845456450951</v>
      </c>
      <c r="N762" s="14">
        <v>-0.15863236258246471</v>
      </c>
      <c r="O762" s="14">
        <v>-0.2027788074874719</v>
      </c>
      <c r="P762" s="14">
        <v>-0.14745257364094352</v>
      </c>
      <c r="Q762" s="14">
        <v>-0.16718075667324508</v>
      </c>
      <c r="R762" s="14">
        <v>-3.3972392834192455E-2</v>
      </c>
      <c r="S762" s="14">
        <v>0.37140295876942397</v>
      </c>
      <c r="T762" s="14">
        <v>0.34624764334003838</v>
      </c>
      <c r="U762" s="14">
        <v>-0.19266795371576712</v>
      </c>
      <c r="V762" s="14">
        <v>-0.29430111993968699</v>
      </c>
      <c r="W762" s="14">
        <v>-2.5382863323690774E-3</v>
      </c>
      <c r="X762" s="14">
        <v>1.3962061574676936</v>
      </c>
      <c r="Y762" s="14">
        <v>-0.47535917626728419</v>
      </c>
      <c r="Z762" s="14">
        <v>-0.47476920939071926</v>
      </c>
    </row>
    <row r="763" spans="2:26" x14ac:dyDescent="0.3">
      <c r="B763" s="3" t="s">
        <v>243</v>
      </c>
      <c r="C763" s="10">
        <v>-0.55231045896888464</v>
      </c>
      <c r="D763" s="10">
        <v>-0.85705502549539236</v>
      </c>
      <c r="E763" s="10">
        <v>-0.45402092123325721</v>
      </c>
      <c r="F763" s="10">
        <v>-1.4685495281016379</v>
      </c>
      <c r="G763" s="10">
        <v>-0.30807102134026909</v>
      </c>
      <c r="H763" s="10">
        <v>1.2813036718405579</v>
      </c>
      <c r="I763" s="10">
        <v>1.2365775416238851</v>
      </c>
      <c r="J763" s="10">
        <v>1.5708943760945517</v>
      </c>
      <c r="K763" s="10">
        <v>-8.5822109144733108E-2</v>
      </c>
      <c r="L763" s="10">
        <v>0.23259705522300991</v>
      </c>
      <c r="M763" s="10">
        <v>5.234717943856465E-2</v>
      </c>
      <c r="N763" s="10">
        <v>1.1358473918732213E-2</v>
      </c>
      <c r="O763" s="10">
        <v>-3.630063346339537E-2</v>
      </c>
      <c r="P763" s="10">
        <v>1.0461250669596713E-2</v>
      </c>
      <c r="Q763" s="10">
        <v>-1.0581961697591104E-2</v>
      </c>
      <c r="R763" s="10">
        <v>-1.6969489281035626</v>
      </c>
      <c r="S763" s="10">
        <v>0.53884802842403245</v>
      </c>
      <c r="T763" s="10">
        <v>0.50958697499053285</v>
      </c>
      <c r="U763" s="10">
        <v>0.70784215876316181</v>
      </c>
      <c r="V763" s="10">
        <v>-1.1326319445291031</v>
      </c>
      <c r="W763" s="10">
        <v>-0.59080330889298949</v>
      </c>
      <c r="X763" s="10">
        <v>0.40297008016023306</v>
      </c>
      <c r="Y763" s="10">
        <v>0.36108889766112867</v>
      </c>
      <c r="Z763" s="10">
        <v>0.39790595638278697</v>
      </c>
    </row>
    <row r="764" spans="2:26" x14ac:dyDescent="0.3">
      <c r="B764" s="3" t="s">
        <v>244</v>
      </c>
      <c r="C764" s="14">
        <v>1.0264318778752328</v>
      </c>
      <c r="D764" s="14">
        <v>0.53376346757344328</v>
      </c>
      <c r="E764" s="14">
        <v>-2.3891906399543803</v>
      </c>
      <c r="F764" s="14">
        <v>-1.3916659077365372</v>
      </c>
      <c r="G764" s="14">
        <v>-1.9663428688980606</v>
      </c>
      <c r="H764" s="14">
        <v>2.6211794753065503</v>
      </c>
      <c r="I764" s="14">
        <v>2.6524574436016062</v>
      </c>
      <c r="J764" s="14">
        <v>-0.42321331972836784</v>
      </c>
      <c r="K764" s="14">
        <v>-0.22169856046638836</v>
      </c>
      <c r="L764" s="14">
        <v>0.50430806992345611</v>
      </c>
      <c r="M764" s="14">
        <v>0.3346609454766471</v>
      </c>
      <c r="N764" s="14">
        <v>0.30415349305588252</v>
      </c>
      <c r="O764" s="14">
        <v>-1.6428847556412389</v>
      </c>
      <c r="P764" s="14">
        <v>-1.497879736114234</v>
      </c>
      <c r="Q764" s="14">
        <v>0.25914638434433468</v>
      </c>
      <c r="R764" s="14">
        <v>2.1765325197190961</v>
      </c>
      <c r="S764" s="14">
        <v>-0.75766950366536434</v>
      </c>
      <c r="T764" s="14">
        <v>0.79092533252087616</v>
      </c>
      <c r="U764" s="14">
        <v>-0.41264690912804936</v>
      </c>
      <c r="V764" s="14">
        <v>-0.52659085968072838</v>
      </c>
      <c r="W764" s="14">
        <v>1.3042690108681536</v>
      </c>
      <c r="X764" s="14">
        <v>-0.70531996276102038</v>
      </c>
      <c r="Y764" s="14">
        <v>-0.67968889007012956</v>
      </c>
      <c r="Z764" s="14">
        <v>0.99310934966002773</v>
      </c>
    </row>
    <row r="765" spans="2:26" x14ac:dyDescent="0.3">
      <c r="B765" s="3" t="s">
        <v>245</v>
      </c>
      <c r="C765" s="10">
        <v>-0.13431009892385601</v>
      </c>
      <c r="D765" s="10">
        <v>-0.48881087488738839</v>
      </c>
      <c r="E765" s="10">
        <v>-3.7276331394060301E-2</v>
      </c>
      <c r="F765" s="10">
        <v>0.40793895825658444</v>
      </c>
      <c r="G765" s="10">
        <v>9.1766962630464813E-2</v>
      </c>
      <c r="H765" s="10">
        <v>-7.3395248791506301E-2</v>
      </c>
      <c r="I765" s="10">
        <v>-0.31486061518838043</v>
      </c>
      <c r="J765" s="10">
        <v>0.21823996867844703</v>
      </c>
      <c r="K765" s="10">
        <v>0.32077076870613119</v>
      </c>
      <c r="L765" s="10">
        <v>7.4847163125691021E-2</v>
      </c>
      <c r="M765" s="10">
        <v>-0.11155845456450951</v>
      </c>
      <c r="N765" s="10">
        <v>-0.15863236258246471</v>
      </c>
      <c r="O765" s="10">
        <v>-0.2027788074874719</v>
      </c>
      <c r="P765" s="10">
        <v>-0.14745257364094352</v>
      </c>
      <c r="Q765" s="10">
        <v>-0.16718075667324508</v>
      </c>
      <c r="R765" s="10">
        <v>-3.3972392834192455E-2</v>
      </c>
      <c r="S765" s="10">
        <v>0.37140295876942397</v>
      </c>
      <c r="T765" s="10">
        <v>0.34624764334003838</v>
      </c>
      <c r="U765" s="10">
        <v>0.12383393532737277</v>
      </c>
      <c r="V765" s="10">
        <v>3.9913311143451188E-2</v>
      </c>
      <c r="W765" s="10">
        <v>0.33164183888210619</v>
      </c>
      <c r="X765" s="10">
        <v>-0.1746799099785887</v>
      </c>
      <c r="Y765" s="10">
        <v>-0.18137314344410116</v>
      </c>
      <c r="Z765" s="10">
        <v>-0.16805045669618704</v>
      </c>
    </row>
    <row r="766" spans="2:26" x14ac:dyDescent="0.3">
      <c r="B766" s="3" t="s">
        <v>246</v>
      </c>
      <c r="C766" s="14">
        <v>-0.15940668902079003</v>
      </c>
      <c r="D766" s="14">
        <v>-0.51092012020575861</v>
      </c>
      <c r="E766" s="14">
        <v>-6.2297525503037937E-2</v>
      </c>
      <c r="F766" s="14">
        <v>0.38338748292348535</v>
      </c>
      <c r="G766" s="14">
        <v>6.776083500938572E-2</v>
      </c>
      <c r="H766" s="14">
        <v>-1.8041497601487677</v>
      </c>
      <c r="I766" s="14">
        <v>1.5889495141098005</v>
      </c>
      <c r="J766" s="14">
        <v>0.19420910443488995</v>
      </c>
      <c r="K766" s="14">
        <v>0.29635907970505793</v>
      </c>
      <c r="L766" s="14">
        <v>-2.5057386550047136</v>
      </c>
      <c r="M766" s="14">
        <v>-0.9404392142689576</v>
      </c>
      <c r="N766" s="14">
        <v>0.81777930018640055</v>
      </c>
      <c r="O766" s="14">
        <v>0.84865981502012255</v>
      </c>
      <c r="P766" s="14">
        <v>0.83430197371548032</v>
      </c>
      <c r="Q766" s="14">
        <v>0.88181184520464684</v>
      </c>
      <c r="R766" s="14">
        <v>1.0322530976599065</v>
      </c>
      <c r="S766" s="14">
        <v>-0.47537694228921135</v>
      </c>
      <c r="T766" s="14">
        <v>-0.47976929092556075</v>
      </c>
      <c r="U766" s="14">
        <v>0.12383393532737277</v>
      </c>
      <c r="V766" s="14">
        <v>3.9913311143451188E-2</v>
      </c>
      <c r="W766" s="14">
        <v>0.33164183888210619</v>
      </c>
      <c r="X766" s="14">
        <v>-0.1746799099785887</v>
      </c>
      <c r="Y766" s="14">
        <v>-0.18137314344410116</v>
      </c>
      <c r="Z766" s="14">
        <v>-0.16805045669618704</v>
      </c>
    </row>
    <row r="767" spans="2:26" x14ac:dyDescent="0.3">
      <c r="B767" s="3" t="s">
        <v>247</v>
      </c>
      <c r="C767" s="10">
        <v>0.93782462639958064</v>
      </c>
      <c r="D767" s="10">
        <v>0.78748173021294898</v>
      </c>
      <c r="E767" s="10">
        <v>1.0442907387238458</v>
      </c>
      <c r="F767" s="10">
        <v>-0.25244409772729937</v>
      </c>
      <c r="G767" s="10">
        <v>-0.55394738673797328</v>
      </c>
      <c r="H767" s="10">
        <v>-0.64630515705829572</v>
      </c>
      <c r="I767" s="10">
        <v>-0.92026868559349373</v>
      </c>
      <c r="J767" s="10">
        <v>-0.42813974381481701</v>
      </c>
      <c r="K767" s="10">
        <v>-0.33585232890964817</v>
      </c>
      <c r="L767" s="10">
        <v>0.43224629714467044</v>
      </c>
      <c r="M767" s="10">
        <v>0.25978716649868311</v>
      </c>
      <c r="N767" s="10">
        <v>0.22649993100547045</v>
      </c>
      <c r="O767" s="10">
        <v>0.1743951762041287</v>
      </c>
      <c r="P767" s="10">
        <v>0.21031796621714094</v>
      </c>
      <c r="Q767" s="10">
        <v>0.18761044456692155</v>
      </c>
      <c r="R767" s="10">
        <v>0.29927448930813066</v>
      </c>
      <c r="S767" s="10">
        <v>-0.83416013324331895</v>
      </c>
      <c r="T767" s="10">
        <v>-0.79106964461963336</v>
      </c>
      <c r="U767" s="10">
        <v>0.44033582437051266</v>
      </c>
      <c r="V767" s="10">
        <v>0.37412774222658934</v>
      </c>
      <c r="W767" s="10">
        <v>0.66582196409658134</v>
      </c>
      <c r="X767" s="10">
        <v>-1.7455659774248711</v>
      </c>
      <c r="Y767" s="10">
        <v>0.11261288937908177</v>
      </c>
      <c r="Z767" s="10">
        <v>0.13866829599834524</v>
      </c>
    </row>
    <row r="768" spans="2:26" x14ac:dyDescent="0.3">
      <c r="B768" s="3" t="s">
        <v>248</v>
      </c>
      <c r="C768" s="14">
        <v>-1.1234422688069157</v>
      </c>
      <c r="D768" s="14">
        <v>-1.3602027935412424</v>
      </c>
      <c r="E768" s="14">
        <v>0.73114765496925305</v>
      </c>
      <c r="F768" s="14">
        <v>-0.55970859769666559</v>
      </c>
      <c r="G768" s="14">
        <v>0.72982162492064495</v>
      </c>
      <c r="H768" s="14">
        <v>0.79658512421394989</v>
      </c>
      <c r="I768" s="14">
        <v>-1.2019543017595535</v>
      </c>
      <c r="J768" s="14">
        <v>1.0240156593293008</v>
      </c>
      <c r="K768" s="14">
        <v>1.0301665695541844</v>
      </c>
      <c r="L768" s="14">
        <v>-0.28554470242336627</v>
      </c>
      <c r="M768" s="14">
        <v>-2.3810625464637813</v>
      </c>
      <c r="N768" s="14">
        <v>-0.54698961518278122</v>
      </c>
      <c r="O768" s="14">
        <v>-0.58311111017281403</v>
      </c>
      <c r="P768" s="14">
        <v>1.2721154059830628</v>
      </c>
      <c r="Q768" s="14">
        <v>1.3159793806728026</v>
      </c>
      <c r="R768" s="14">
        <v>-0.37000976425463028</v>
      </c>
      <c r="S768" s="14">
        <v>-1.1138291988374849E-2</v>
      </c>
      <c r="T768" s="14">
        <v>1.4804661604452065</v>
      </c>
      <c r="U768" s="14">
        <v>-1.0406164988082587</v>
      </c>
      <c r="V768" s="14">
        <v>-1.1897038028198332</v>
      </c>
      <c r="W768" s="14">
        <v>0.64122413380705201</v>
      </c>
      <c r="X768" s="14">
        <v>0.55748942531407386</v>
      </c>
      <c r="Y768" s="14">
        <v>0.77700966425021589</v>
      </c>
      <c r="Z768" s="14">
        <v>0.38455042491200553</v>
      </c>
    </row>
    <row r="769" spans="2:26" x14ac:dyDescent="0.3">
      <c r="B769" s="3" t="s">
        <v>249</v>
      </c>
      <c r="C769" s="10">
        <v>-0.20503020592959631</v>
      </c>
      <c r="D769" s="10">
        <v>-0.21933464418915713</v>
      </c>
      <c r="E769" s="10">
        <v>-9.5130692141573492E-2</v>
      </c>
      <c r="F769" s="10">
        <v>9.7092017567708411E-2</v>
      </c>
      <c r="G769" s="10">
        <v>-6.2936041435481982E-2</v>
      </c>
      <c r="H769" s="10">
        <v>9.3211066700582101E-2</v>
      </c>
      <c r="I769" s="10">
        <v>-1.8909300480836333E-2</v>
      </c>
      <c r="J769" s="10">
        <v>0.23044111207431753</v>
      </c>
      <c r="K769" s="10">
        <v>0.22401599376080084</v>
      </c>
      <c r="L769" s="10">
        <v>-0.94884300487946072</v>
      </c>
      <c r="M769" s="10">
        <v>0.71985372991200902</v>
      </c>
      <c r="N769" s="10">
        <v>0.57430767615062406</v>
      </c>
      <c r="O769" s="10">
        <v>0.61021924827894358</v>
      </c>
      <c r="P769" s="10">
        <v>0.60812781013156969</v>
      </c>
      <c r="Q769" s="10">
        <v>0.65752114977942866</v>
      </c>
      <c r="R769" s="10">
        <v>-0.98848381800555751</v>
      </c>
      <c r="S769" s="10">
        <v>-0.71520235808628085</v>
      </c>
      <c r="T769" s="10">
        <v>-0.71371420915992789</v>
      </c>
      <c r="U769" s="10">
        <v>-1.0496549433683564</v>
      </c>
      <c r="V769" s="10">
        <v>0.5899885321889351</v>
      </c>
      <c r="W769" s="10">
        <v>0.63168084626469601</v>
      </c>
      <c r="X769" s="10">
        <v>0.54854938440113155</v>
      </c>
      <c r="Y769" s="10">
        <v>-1.2713803502031737</v>
      </c>
      <c r="Z769" s="10">
        <v>0.37579136047118022</v>
      </c>
    </row>
    <row r="770" spans="2:26" x14ac:dyDescent="0.3">
      <c r="B770" s="3" t="s">
        <v>250</v>
      </c>
      <c r="C770" s="14">
        <v>-0.52092453941481409</v>
      </c>
      <c r="D770" s="14">
        <v>-0.82940509407907759</v>
      </c>
      <c r="E770" s="14">
        <v>-0.42272929227418604</v>
      </c>
      <c r="F770" s="14">
        <v>2.9722042632924568E-2</v>
      </c>
      <c r="G770" s="14">
        <v>-0.27804883954546056</v>
      </c>
      <c r="H770" s="14">
        <v>1.3079408457470316</v>
      </c>
      <c r="I770" s="14">
        <v>1.2647257021340608</v>
      </c>
      <c r="J770" s="14">
        <v>-0.15195690261571371</v>
      </c>
      <c r="K770" s="14">
        <v>-5.5292730284603339E-2</v>
      </c>
      <c r="L770" s="14">
        <v>-0.49366584286841997</v>
      </c>
      <c r="M770" s="14">
        <v>-0.70225606739693036</v>
      </c>
      <c r="N770" s="14">
        <v>1.0648052955008991</v>
      </c>
      <c r="O770" s="14">
        <v>-0.80274756745625964</v>
      </c>
      <c r="P770" s="14">
        <v>1.0637779879943754</v>
      </c>
      <c r="Q770" s="14">
        <v>-0.73154533710504133</v>
      </c>
      <c r="R770" s="14">
        <v>-0.56406653317096356</v>
      </c>
      <c r="S770" s="14">
        <v>-0.23205038514479762</v>
      </c>
      <c r="T770" s="14">
        <v>1.2649708118863496</v>
      </c>
      <c r="U770" s="14">
        <v>-0.45617003195438893</v>
      </c>
      <c r="V770" s="14">
        <v>-0.57254968721993449</v>
      </c>
      <c r="W770" s="14">
        <v>1.2583149008317085</v>
      </c>
      <c r="X770" s="14">
        <v>1.1355728876130022</v>
      </c>
      <c r="Y770" s="14">
        <v>-0.72011579006265269</v>
      </c>
      <c r="Z770" s="14">
        <v>-0.73012638597537793</v>
      </c>
    </row>
    <row r="771" spans="2:26" x14ac:dyDescent="0.3">
      <c r="B771" s="3" t="s">
        <v>251</v>
      </c>
      <c r="C771" s="10">
        <v>0.56888672813759966</v>
      </c>
      <c r="D771" s="10">
        <v>0.46245994564331316</v>
      </c>
      <c r="E771" s="10">
        <v>-1.0781233577461353</v>
      </c>
      <c r="F771" s="10">
        <v>-0.61336841747108184</v>
      </c>
      <c r="G771" s="10">
        <v>0.67735371966640956</v>
      </c>
      <c r="H771" s="10">
        <v>-0.95942209281551794</v>
      </c>
      <c r="I771" s="10">
        <v>-1.2511470962347473</v>
      </c>
      <c r="J771" s="10">
        <v>0.97149368959682159</v>
      </c>
      <c r="K771" s="10">
        <v>0.97681226744343874</v>
      </c>
      <c r="L771" s="10">
        <v>-0.89547902500164811</v>
      </c>
      <c r="M771" s="10">
        <v>0.7753000876781635</v>
      </c>
      <c r="N771" s="10">
        <v>-1.2042531120218716</v>
      </c>
      <c r="O771" s="10">
        <v>0.66653585053205378</v>
      </c>
      <c r="P771" s="10">
        <v>-1.1187871156723743</v>
      </c>
      <c r="Q771" s="10">
        <v>0.71049573399540433</v>
      </c>
      <c r="R771" s="10">
        <v>0.87133997545826058</v>
      </c>
      <c r="S771" s="10">
        <v>0.92636900818607548</v>
      </c>
      <c r="T771" s="10">
        <v>-0.65845942139706193</v>
      </c>
      <c r="U771" s="10">
        <v>1.0216817579800468</v>
      </c>
      <c r="V771" s="10">
        <v>0.89190043432881405</v>
      </c>
      <c r="W771" s="10">
        <v>-0.60551143499308779</v>
      </c>
      <c r="X771" s="10">
        <v>-1.0525942107850075</v>
      </c>
      <c r="Y771" s="10">
        <v>-1.0058086868714819</v>
      </c>
      <c r="Z771" s="10">
        <v>0.65286509947122329</v>
      </c>
    </row>
    <row r="772" spans="2:26" x14ac:dyDescent="0.3">
      <c r="B772" s="3" t="s">
        <v>252</v>
      </c>
      <c r="C772" s="14">
        <v>0.21403364663736052</v>
      </c>
      <c r="D772" s="14">
        <v>-0.18193184088372727</v>
      </c>
      <c r="E772" s="14">
        <v>0.31002090861626042</v>
      </c>
      <c r="F772" s="14">
        <v>-0.71885093029267888</v>
      </c>
      <c r="G772" s="14">
        <v>0.42497495541546426</v>
      </c>
      <c r="H772" s="14">
        <v>-1.4872116138095786</v>
      </c>
      <c r="I772" s="14">
        <v>-2.451872603005229E-3</v>
      </c>
      <c r="J772" s="14">
        <v>0.55179130881435057</v>
      </c>
      <c r="K772" s="14">
        <v>0.6596080031377638</v>
      </c>
      <c r="L772" s="14">
        <v>3.6353951701191267E-3</v>
      </c>
      <c r="M772" s="14">
        <v>-0.22819291887188592</v>
      </c>
      <c r="N772" s="14">
        <v>-1.986323322255203</v>
      </c>
      <c r="O772" s="14">
        <v>-0.28978052755368006</v>
      </c>
      <c r="P772" s="14">
        <v>1.5659493809148244</v>
      </c>
      <c r="Q772" s="14">
        <v>1.5319528218075984</v>
      </c>
      <c r="R772" s="14">
        <v>-2.0581489666281252</v>
      </c>
      <c r="S772" s="14">
        <v>0.60329347571774172</v>
      </c>
      <c r="T772" s="14">
        <v>0.61113773151035078</v>
      </c>
      <c r="U772" s="14">
        <v>-1.0469926535421017</v>
      </c>
      <c r="V772" s="14">
        <v>-1.1003294155858439</v>
      </c>
      <c r="W772" s="14">
        <v>0.9805690975792698</v>
      </c>
      <c r="X772" s="14">
        <v>0.43322760790008974</v>
      </c>
      <c r="Y772" s="14">
        <v>0.3895032671526199</v>
      </c>
      <c r="Z772" s="14">
        <v>0.42755097007727599</v>
      </c>
    </row>
    <row r="773" spans="2:26" x14ac:dyDescent="0.3">
      <c r="B773" s="3" t="s">
        <v>253</v>
      </c>
      <c r="C773" s="10">
        <v>0.43708825331593859</v>
      </c>
      <c r="D773" s="10">
        <v>1.4571707980936708E-2</v>
      </c>
      <c r="E773" s="10">
        <v>-1.2221791659501142</v>
      </c>
      <c r="F773" s="10">
        <v>-0.50064121922630322</v>
      </c>
      <c r="G773" s="10">
        <v>-0.94587072266210848</v>
      </c>
      <c r="H773" s="10">
        <v>0.41154951289574132</v>
      </c>
      <c r="I773" s="10">
        <v>0.19759250909835646</v>
      </c>
      <c r="J773" s="10">
        <v>0.76537390913134629</v>
      </c>
      <c r="K773" s="10">
        <v>0.87657531493042806</v>
      </c>
      <c r="L773" s="10">
        <v>-0.93562815344189842</v>
      </c>
      <c r="M773" s="10">
        <v>-1.2041085622008523</v>
      </c>
      <c r="N773" s="10">
        <v>0.67366026378671984</v>
      </c>
      <c r="O773" s="10">
        <v>0.61231546196551234</v>
      </c>
      <c r="P773" s="10">
        <v>-1.1546246026274734</v>
      </c>
      <c r="Q773" s="10">
        <v>-1.2413791757870174</v>
      </c>
      <c r="R773" s="10">
        <v>0.68619293057628994</v>
      </c>
      <c r="S773" s="10">
        <v>1.1912312487162402</v>
      </c>
      <c r="T773" s="10">
        <v>1.1459738175672012</v>
      </c>
      <c r="U773" s="10">
        <v>1.2973228140231021</v>
      </c>
      <c r="V773" s="10">
        <v>-0.51016190990203292</v>
      </c>
      <c r="W773" s="10">
        <v>3.1602831499516093E-2</v>
      </c>
      <c r="X773" s="10">
        <v>-0.89790920435830879</v>
      </c>
      <c r="Y773" s="10">
        <v>0.90863406331497132</v>
      </c>
      <c r="Z773" s="10">
        <v>-0.71189227386355403</v>
      </c>
    </row>
    <row r="774" spans="2:26" x14ac:dyDescent="0.3">
      <c r="B774" s="3" t="s">
        <v>254</v>
      </c>
      <c r="C774" s="14">
        <v>-0.15082113722320833</v>
      </c>
      <c r="D774" s="14">
        <v>-0.50335654004793096</v>
      </c>
      <c r="E774" s="14">
        <v>-5.3737766697947595E-2</v>
      </c>
      <c r="F774" s="14">
        <v>-1.0757808236175219</v>
      </c>
      <c r="G774" s="14">
        <v>1.6601817623565804</v>
      </c>
      <c r="H774" s="14">
        <v>-8.7408137526488544E-2</v>
      </c>
      <c r="I774" s="14">
        <v>-0.32966838130908183</v>
      </c>
      <c r="J774" s="14">
        <v>0.20243007106449273</v>
      </c>
      <c r="K774" s="14">
        <v>0.30471032661053993</v>
      </c>
      <c r="L774" s="14">
        <v>-8.2902728971627884E-2</v>
      </c>
      <c r="M774" s="14">
        <v>-0.2754640885675837</v>
      </c>
      <c r="N774" s="14">
        <v>-0.32862319908366172</v>
      </c>
      <c r="O774" s="14">
        <v>-0.36925698151154845</v>
      </c>
      <c r="P774" s="14">
        <v>-0.30536639795148374</v>
      </c>
      <c r="Q774" s="14">
        <v>-0.32377955164889899</v>
      </c>
      <c r="R774" s="14">
        <v>1.6290041424351778</v>
      </c>
      <c r="S774" s="14">
        <v>0.20395788911481558</v>
      </c>
      <c r="T774" s="14">
        <v>0.18290831168954386</v>
      </c>
      <c r="U774" s="14">
        <v>0.39681270154417314</v>
      </c>
      <c r="V774" s="14">
        <v>0.32816891468738318</v>
      </c>
      <c r="W774" s="14">
        <v>0.61986785406013656</v>
      </c>
      <c r="X774" s="14">
        <v>9.5326872949151709E-2</v>
      </c>
      <c r="Y774" s="14">
        <v>7.2185989386558624E-2</v>
      </c>
      <c r="Z774" s="14">
        <v>-1.5845674396370604</v>
      </c>
    </row>
    <row r="775" spans="2:26" x14ac:dyDescent="0.3">
      <c r="B775" s="3" t="s">
        <v>255</v>
      </c>
      <c r="C775" s="10">
        <v>-0.18579881721198432</v>
      </c>
      <c r="D775" s="10">
        <v>1.3368141188931459</v>
      </c>
      <c r="E775" s="10">
        <v>-8.8610365608816702E-2</v>
      </c>
      <c r="F775" s="10">
        <v>-1.109998764944873</v>
      </c>
      <c r="G775" s="10">
        <v>4.2515461231412033E-2</v>
      </c>
      <c r="H775" s="10">
        <v>-0.1170936321031536</v>
      </c>
      <c r="I775" s="10">
        <v>-0.36103777766853745</v>
      </c>
      <c r="J775" s="10">
        <v>0.16893771707862007</v>
      </c>
      <c r="K775" s="10">
        <v>0.27068720862650042</v>
      </c>
      <c r="L775" s="10">
        <v>-0.17532951400353833</v>
      </c>
      <c r="M775" s="10">
        <v>-0.37149756661380168</v>
      </c>
      <c r="N775" s="10">
        <v>-0.42822204060298186</v>
      </c>
      <c r="O775" s="10">
        <v>1.4265311444834121</v>
      </c>
      <c r="P775" s="10">
        <v>1.3824451289964053</v>
      </c>
      <c r="Q775" s="10">
        <v>1.4253903315463028</v>
      </c>
      <c r="R775" s="10">
        <v>-0.2672426772373297</v>
      </c>
      <c r="S775" s="10">
        <v>-1.4790770499243424</v>
      </c>
      <c r="T775" s="10">
        <v>-1.4201732566761907</v>
      </c>
      <c r="U775" s="10">
        <v>0.12383393532737277</v>
      </c>
      <c r="V775" s="10">
        <v>3.9913311143451188E-2</v>
      </c>
      <c r="W775" s="10">
        <v>0.33164183888210619</v>
      </c>
      <c r="X775" s="10">
        <v>-0.1746799099785887</v>
      </c>
      <c r="Y775" s="10">
        <v>-0.18137314344410116</v>
      </c>
      <c r="Z775" s="10">
        <v>-0.16805045669618704</v>
      </c>
    </row>
    <row r="776" spans="2:26" x14ac:dyDescent="0.3">
      <c r="B776" s="3" t="s">
        <v>256</v>
      </c>
      <c r="C776" s="14">
        <v>-0.13431009892385601</v>
      </c>
      <c r="D776" s="14">
        <v>-0.48881087488738839</v>
      </c>
      <c r="E776" s="14">
        <v>-3.7276331394060301E-2</v>
      </c>
      <c r="F776" s="14">
        <v>0.40793895825658444</v>
      </c>
      <c r="G776" s="14">
        <v>9.1766962630464813E-2</v>
      </c>
      <c r="H776" s="14">
        <v>-7.3395248791506301E-2</v>
      </c>
      <c r="I776" s="14">
        <v>-0.31486061518838043</v>
      </c>
      <c r="J776" s="14">
        <v>0.21823996867844703</v>
      </c>
      <c r="K776" s="14">
        <v>0.32077076870613119</v>
      </c>
      <c r="L776" s="14">
        <v>-1.34167087562529</v>
      </c>
      <c r="M776" s="14">
        <v>0.26905300702542329</v>
      </c>
      <c r="N776" s="14">
        <v>0.23610977749798157</v>
      </c>
      <c r="O776" s="14">
        <v>0.18380644642111871</v>
      </c>
      <c r="P776" s="14">
        <v>-1.56108928061207</v>
      </c>
      <c r="Q776" s="14">
        <v>0.19646321811402775</v>
      </c>
      <c r="R776" s="14">
        <v>0.30758968757847382</v>
      </c>
      <c r="S776" s="14">
        <v>0.76023347753044046</v>
      </c>
      <c r="T776" s="14">
        <v>0.72554407285417866</v>
      </c>
      <c r="U776" s="14">
        <v>0.12383393532737277</v>
      </c>
      <c r="V776" s="14">
        <v>3.9913311143451188E-2</v>
      </c>
      <c r="W776" s="14">
        <v>0.33164183888210619</v>
      </c>
      <c r="X776" s="14">
        <v>-0.1746799099785887</v>
      </c>
      <c r="Y776" s="14">
        <v>-0.18137314344410116</v>
      </c>
      <c r="Z776" s="14">
        <v>-0.16805045669618704</v>
      </c>
    </row>
    <row r="777" spans="2:26" x14ac:dyDescent="0.3">
      <c r="B777" s="3" t="s">
        <v>257</v>
      </c>
      <c r="C777" s="10">
        <v>-0.20503020592959631</v>
      </c>
      <c r="D777" s="10">
        <v>-0.21933464418915713</v>
      </c>
      <c r="E777" s="10">
        <v>-9.5130692141573492E-2</v>
      </c>
      <c r="F777" s="10">
        <v>9.7092017567708411E-2</v>
      </c>
      <c r="G777" s="10">
        <v>-6.2936041435481982E-2</v>
      </c>
      <c r="H777" s="10">
        <v>9.3211066700582101E-2</v>
      </c>
      <c r="I777" s="10">
        <v>-1.8909300480836333E-2</v>
      </c>
      <c r="J777" s="10">
        <v>0.23044111207431753</v>
      </c>
      <c r="K777" s="10">
        <v>0.22401599376080084</v>
      </c>
      <c r="L777" s="10">
        <v>0.53278582753999693</v>
      </c>
      <c r="M777" s="10">
        <v>0.4068938259541488</v>
      </c>
      <c r="N777" s="10">
        <v>0.24972874273743176</v>
      </c>
      <c r="O777" s="10">
        <v>-1.6009815133957248</v>
      </c>
      <c r="P777" s="10">
        <v>-1.4737257487623006</v>
      </c>
      <c r="Q777" s="10">
        <v>0.35851285678458183</v>
      </c>
      <c r="R777" s="10">
        <v>0.5407308848495298</v>
      </c>
      <c r="S777" s="10">
        <v>0.55000725265048167</v>
      </c>
      <c r="T777" s="10">
        <v>0.48178707026486323</v>
      </c>
      <c r="U777" s="10">
        <v>0.13021009006121578</v>
      </c>
      <c r="V777" s="10">
        <v>-4.9461076090538375E-2</v>
      </c>
      <c r="W777" s="10">
        <v>-7.7031248901116844E-3</v>
      </c>
      <c r="X777" s="10">
        <v>-5.0418092564604611E-2</v>
      </c>
      <c r="Y777" s="10">
        <v>0.20613325365349469</v>
      </c>
      <c r="Z777" s="10">
        <v>-0.21105100186145753</v>
      </c>
    </row>
    <row r="778" spans="2:26" x14ac:dyDescent="0.3">
      <c r="B778" s="3" t="s">
        <v>258</v>
      </c>
      <c r="C778" s="14">
        <v>0.21737058010390542</v>
      </c>
      <c r="D778" s="14">
        <v>-0.17899211559284267</v>
      </c>
      <c r="E778" s="14">
        <v>0.31334781715932031</v>
      </c>
      <c r="F778" s="14">
        <v>-0.71558647725839686</v>
      </c>
      <c r="G778" s="14">
        <v>-1.1560415260804986</v>
      </c>
      <c r="H778" s="14">
        <v>0.22507551580313062</v>
      </c>
      <c r="I778" s="14">
        <v>5.4082412733163533E-4</v>
      </c>
      <c r="J778" s="14">
        <v>0.55498653951360477</v>
      </c>
      <c r="K778" s="14">
        <v>0.66285386967532645</v>
      </c>
      <c r="L778" s="14">
        <v>-1.1336776592134008</v>
      </c>
      <c r="M778" s="14">
        <v>0.48516256850327055</v>
      </c>
      <c r="N778" s="14">
        <v>0.46024267784012046</v>
      </c>
      <c r="O778" s="14">
        <v>0.40330790165054148</v>
      </c>
      <c r="P778" s="14">
        <v>-1.3528799195940064</v>
      </c>
      <c r="Q778" s="14">
        <v>-1.4379835191371086</v>
      </c>
      <c r="R778" s="14">
        <v>0.50152717728804519</v>
      </c>
      <c r="S778" s="14">
        <v>0.98100978454869914</v>
      </c>
      <c r="T778" s="14">
        <v>0.94090696473873081</v>
      </c>
      <c r="U778" s="14">
        <v>0.70784215876316181</v>
      </c>
      <c r="V778" s="14">
        <v>-1.1326319445291031</v>
      </c>
      <c r="W778" s="14">
        <v>-0.59080330889298949</v>
      </c>
      <c r="X778" s="14">
        <v>0.40297008016023306</v>
      </c>
      <c r="Y778" s="14">
        <v>0.36108889766112867</v>
      </c>
      <c r="Z778" s="14">
        <v>0.39790595638278697</v>
      </c>
    </row>
    <row r="779" spans="2:26" x14ac:dyDescent="0.3">
      <c r="B779" s="3" t="s">
        <v>259</v>
      </c>
      <c r="C779" s="10">
        <v>-0.52092453941481409</v>
      </c>
      <c r="D779" s="10">
        <v>-0.82940509407907759</v>
      </c>
      <c r="E779" s="10">
        <v>-0.42272929227418604</v>
      </c>
      <c r="F779" s="10">
        <v>2.9722042632924568E-2</v>
      </c>
      <c r="G779" s="10">
        <v>-0.27804883954546056</v>
      </c>
      <c r="H779" s="10">
        <v>1.3079408457470316</v>
      </c>
      <c r="I779" s="10">
        <v>1.2647257021340608</v>
      </c>
      <c r="J779" s="10">
        <v>-0.15195690261571371</v>
      </c>
      <c r="K779" s="10">
        <v>-5.5292730284603339E-2</v>
      </c>
      <c r="L779" s="10">
        <v>-1.5223481006737454</v>
      </c>
      <c r="M779" s="10">
        <v>8.1325365961721269E-2</v>
      </c>
      <c r="N779" s="10">
        <v>4.1412512007909297E-2</v>
      </c>
      <c r="O779" s="10">
        <v>-6.8676270371871503E-3</v>
      </c>
      <c r="P779" s="10">
        <v>3.8380097286974099E-2</v>
      </c>
      <c r="Q779" s="10">
        <v>1.7104390377536135E-2</v>
      </c>
      <c r="R779" s="10">
        <v>0.13912223427365628</v>
      </c>
      <c r="S779" s="10">
        <v>0.56845198005356079</v>
      </c>
      <c r="T779" s="10">
        <v>0.53846504039642973</v>
      </c>
      <c r="U779" s="10">
        <v>0.12383393532737277</v>
      </c>
      <c r="V779" s="10">
        <v>3.9913311143451188E-2</v>
      </c>
      <c r="W779" s="10">
        <v>0.33164183888210619</v>
      </c>
      <c r="X779" s="10">
        <v>-0.1746799099785887</v>
      </c>
      <c r="Y779" s="10">
        <v>-0.18137314344410116</v>
      </c>
      <c r="Z779" s="10">
        <v>-0.16805045669618704</v>
      </c>
    </row>
    <row r="780" spans="2:26" x14ac:dyDescent="0.3">
      <c r="B780" s="3" t="s">
        <v>260</v>
      </c>
      <c r="C780" s="14">
        <v>-0.20503020592959631</v>
      </c>
      <c r="D780" s="14">
        <v>-0.21933464418915713</v>
      </c>
      <c r="E780" s="14">
        <v>-9.5130692141573492E-2</v>
      </c>
      <c r="F780" s="14">
        <v>9.7092017567708411E-2</v>
      </c>
      <c r="G780" s="14">
        <v>-6.2936041435481982E-2</v>
      </c>
      <c r="H780" s="14">
        <v>9.3211066700582101E-2</v>
      </c>
      <c r="I780" s="14">
        <v>-1.8909300480836333E-2</v>
      </c>
      <c r="J780" s="14">
        <v>0.23044111207431753</v>
      </c>
      <c r="K780" s="14">
        <v>0.22401599376080084</v>
      </c>
      <c r="L780" s="14">
        <v>0.13320323280367732</v>
      </c>
      <c r="M780" s="14">
        <v>-8.2813456804886609E-3</v>
      </c>
      <c r="N780" s="14">
        <v>-0.18086032852888187</v>
      </c>
      <c r="O780" s="14">
        <v>-0.12934408988701834</v>
      </c>
      <c r="P780" s="14">
        <v>-9.3389224964972595E-2</v>
      </c>
      <c r="Q780" s="14">
        <v>-3.8153993487173243E-2</v>
      </c>
      <c r="R780" s="14">
        <v>0.16815120801364086</v>
      </c>
      <c r="S780" s="14">
        <v>0.12586664298771663</v>
      </c>
      <c r="T780" s="14">
        <v>6.8046350092857866E-2</v>
      </c>
      <c r="U780" s="14">
        <v>0.13021009006121578</v>
      </c>
      <c r="V780" s="14">
        <v>-4.9461076090538375E-2</v>
      </c>
      <c r="W780" s="14">
        <v>-7.7031248901116844E-3</v>
      </c>
      <c r="X780" s="14">
        <v>-5.0418092564604611E-2</v>
      </c>
      <c r="Y780" s="14">
        <v>0.20613325365349469</v>
      </c>
      <c r="Z780" s="14">
        <v>-0.21105100186145753</v>
      </c>
    </row>
    <row r="781" spans="2:26" x14ac:dyDescent="0.3">
      <c r="B781" s="3" t="s">
        <v>261</v>
      </c>
      <c r="C781" s="10">
        <v>-0.51403976403914331</v>
      </c>
      <c r="D781" s="10">
        <v>-0.82333984030736396</v>
      </c>
      <c r="E781" s="10">
        <v>-0.41586520036345215</v>
      </c>
      <c r="F781" s="10">
        <v>3.6457276071285544E-2</v>
      </c>
      <c r="G781" s="10">
        <v>-0.2714632119493432</v>
      </c>
      <c r="H781" s="10">
        <v>1.3137839423200923</v>
      </c>
      <c r="I781" s="10">
        <v>-0.65541751828393147</v>
      </c>
      <c r="J781" s="10">
        <v>1.6075399072528089</v>
      </c>
      <c r="K781" s="10">
        <v>-4.8595844585631251E-2</v>
      </c>
      <c r="L781" s="10">
        <v>-1.3645982085764263</v>
      </c>
      <c r="M781" s="10">
        <v>0.24523099996479544</v>
      </c>
      <c r="N781" s="10">
        <v>0.21140334850910622</v>
      </c>
      <c r="O781" s="10">
        <v>0.15961054698688942</v>
      </c>
      <c r="P781" s="10">
        <v>0.19629392159751433</v>
      </c>
      <c r="Q781" s="10">
        <v>0.17370318535319007</v>
      </c>
      <c r="R781" s="10">
        <v>-1.523854300995714</v>
      </c>
      <c r="S781" s="10">
        <v>0.73589704970816916</v>
      </c>
      <c r="T781" s="10">
        <v>0.70180437204692436</v>
      </c>
      <c r="U781" s="10">
        <v>0.12383393532737277</v>
      </c>
      <c r="V781" s="10">
        <v>3.9913311143451188E-2</v>
      </c>
      <c r="W781" s="10">
        <v>0.33164183888210619</v>
      </c>
      <c r="X781" s="10">
        <v>-0.1746799099785887</v>
      </c>
      <c r="Y781" s="10">
        <v>-0.18137314344410116</v>
      </c>
      <c r="Z781" s="10">
        <v>-0.16805045669618704</v>
      </c>
    </row>
    <row r="782" spans="2:26" x14ac:dyDescent="0.3">
      <c r="B782" s="3" t="s">
        <v>262</v>
      </c>
      <c r="C782" s="14">
        <v>-0.13431009892385601</v>
      </c>
      <c r="D782" s="14">
        <v>-0.48881087488738839</v>
      </c>
      <c r="E782" s="14">
        <v>-3.7276331394060301E-2</v>
      </c>
      <c r="F782" s="14">
        <v>0.40793895825658444</v>
      </c>
      <c r="G782" s="14">
        <v>9.1766962630464813E-2</v>
      </c>
      <c r="H782" s="14">
        <v>-7.3395248791506301E-2</v>
      </c>
      <c r="I782" s="14">
        <v>-0.31486061518838043</v>
      </c>
      <c r="J782" s="14">
        <v>0.21823996867844703</v>
      </c>
      <c r="K782" s="14">
        <v>0.32077076870613119</v>
      </c>
      <c r="L782" s="14">
        <v>7.4847163125691021E-2</v>
      </c>
      <c r="M782" s="14">
        <v>-0.11155845456450951</v>
      </c>
      <c r="N782" s="14">
        <v>-0.15863236258246471</v>
      </c>
      <c r="O782" s="14">
        <v>-0.2027788074874719</v>
      </c>
      <c r="P782" s="14">
        <v>-0.14745257364094352</v>
      </c>
      <c r="Q782" s="14">
        <v>-0.16718075667324508</v>
      </c>
      <c r="R782" s="14">
        <v>-3.3972392834192455E-2</v>
      </c>
      <c r="S782" s="14">
        <v>0.37140295876942397</v>
      </c>
      <c r="T782" s="14">
        <v>0.34624764334003838</v>
      </c>
      <c r="U782" s="14">
        <v>0.13021009006121578</v>
      </c>
      <c r="V782" s="14">
        <v>-4.9461076090538375E-2</v>
      </c>
      <c r="W782" s="14">
        <v>-7.7031248901116844E-3</v>
      </c>
      <c r="X782" s="14">
        <v>-5.0418092564604611E-2</v>
      </c>
      <c r="Y782" s="14">
        <v>0.20613325365349469</v>
      </c>
      <c r="Z782" s="14">
        <v>-0.21105100186145753</v>
      </c>
    </row>
    <row r="783" spans="2:26" x14ac:dyDescent="0.3">
      <c r="B783" s="3" t="s">
        <v>263</v>
      </c>
      <c r="C783" s="10">
        <v>-0.52092453941481409</v>
      </c>
      <c r="D783" s="10">
        <v>-0.82940509407907759</v>
      </c>
      <c r="E783" s="10">
        <v>-0.42272929227418604</v>
      </c>
      <c r="F783" s="10">
        <v>2.9722042632924568E-2</v>
      </c>
      <c r="G783" s="10">
        <v>-0.27804883954546056</v>
      </c>
      <c r="H783" s="10">
        <v>1.3079408457470316</v>
      </c>
      <c r="I783" s="10">
        <v>1.2647257021340608</v>
      </c>
      <c r="J783" s="10">
        <v>-0.15195690261571371</v>
      </c>
      <c r="K783" s="10">
        <v>-5.5292730284603339E-2</v>
      </c>
      <c r="L783" s="10">
        <v>0.23259705522300991</v>
      </c>
      <c r="M783" s="10">
        <v>5.234717943856465E-2</v>
      </c>
      <c r="N783" s="10">
        <v>1.1358473918732213E-2</v>
      </c>
      <c r="O783" s="10">
        <v>-3.630063346339537E-2</v>
      </c>
      <c r="P783" s="10">
        <v>1.0461250669596713E-2</v>
      </c>
      <c r="Q783" s="10">
        <v>-1.0581961697591104E-2</v>
      </c>
      <c r="R783" s="10">
        <v>-1.6969489281035626</v>
      </c>
      <c r="S783" s="10">
        <v>0.53884802842403245</v>
      </c>
      <c r="T783" s="10">
        <v>0.50958697499053285</v>
      </c>
      <c r="U783" s="10">
        <v>-0.47202287466641019</v>
      </c>
      <c r="V783" s="10">
        <v>-0.49318233624962943</v>
      </c>
      <c r="W783" s="10">
        <v>4.8580662261817995E-2</v>
      </c>
      <c r="X783" s="10">
        <v>1.0019375571259692</v>
      </c>
      <c r="Y783" s="10">
        <v>-1.1164247061955401</v>
      </c>
      <c r="Z783" s="10">
        <v>0.98474831871542468</v>
      </c>
    </row>
    <row r="784" spans="2:26" x14ac:dyDescent="0.3">
      <c r="B784" s="3" t="s">
        <v>264</v>
      </c>
      <c r="C784" s="14">
        <v>0.45858136754456402</v>
      </c>
      <c r="D784" s="14">
        <v>3.3506413185947465E-2</v>
      </c>
      <c r="E784" s="14">
        <v>-1.2007506220306527</v>
      </c>
      <c r="F784" s="14">
        <v>-0.47961494984957043</v>
      </c>
      <c r="G784" s="14">
        <v>0.65889692548659218</v>
      </c>
      <c r="H784" s="14">
        <v>0.42979068057965397</v>
      </c>
      <c r="I784" s="14">
        <v>0.21686840216654049</v>
      </c>
      <c r="J784" s="14">
        <v>0.78595431898800094</v>
      </c>
      <c r="K784" s="14">
        <v>-0.7740520875292759</v>
      </c>
      <c r="L784" s="14">
        <v>-0.61852863309710249</v>
      </c>
      <c r="M784" s="14">
        <v>1.0204138235695372</v>
      </c>
      <c r="N784" s="14">
        <v>1.0153658079292525</v>
      </c>
      <c r="O784" s="14">
        <v>0.94696005936621863</v>
      </c>
      <c r="P784" s="14">
        <v>-0.8371955554253816</v>
      </c>
      <c r="Q784" s="14">
        <v>-0.92659352292128805</v>
      </c>
      <c r="R784" s="14">
        <v>-0.82820247583900186</v>
      </c>
      <c r="S784" s="14">
        <v>-5.7108237809435386E-2</v>
      </c>
      <c r="T784" s="14">
        <v>-3.3070991570446351E-2</v>
      </c>
      <c r="U784" s="14">
        <v>-1.4114601649836891</v>
      </c>
      <c r="V784" s="14">
        <v>-1.4851937914447011</v>
      </c>
      <c r="W784" s="14">
        <v>-0.94332896664590971</v>
      </c>
      <c r="X784" s="14">
        <v>1.9566702658298756</v>
      </c>
      <c r="Y784" s="14">
        <v>2.0909584352683339</v>
      </c>
      <c r="Z784" s="14">
        <v>7.4349221913912689E-2</v>
      </c>
    </row>
    <row r="785" spans="2:26" x14ac:dyDescent="0.3">
      <c r="B785" s="3" t="s">
        <v>265</v>
      </c>
      <c r="C785" s="10">
        <v>0.27713438926227224</v>
      </c>
      <c r="D785" s="10">
        <v>-0.12634222519980354</v>
      </c>
      <c r="E785" s="10">
        <v>0.37293208194858662</v>
      </c>
      <c r="F785" s="10">
        <v>0.81044659629125915</v>
      </c>
      <c r="G785" s="10">
        <v>0.4853339314591284</v>
      </c>
      <c r="H785" s="10">
        <v>0.27579695396657777</v>
      </c>
      <c r="I785" s="10">
        <v>-1.8721783427123009</v>
      </c>
      <c r="J785" s="10">
        <v>0.61221248052851662</v>
      </c>
      <c r="K785" s="10">
        <v>-0.95054726822527558</v>
      </c>
      <c r="L785" s="10">
        <v>-1.324298594902243</v>
      </c>
      <c r="M785" s="10">
        <v>-1.6079457647424018</v>
      </c>
      <c r="N785" s="10">
        <v>0.25483009795450856</v>
      </c>
      <c r="O785" s="10">
        <v>0.20213993327778379</v>
      </c>
      <c r="P785" s="10">
        <v>0.23663541425350718</v>
      </c>
      <c r="Q785" s="10">
        <v>0.21370873372762716</v>
      </c>
      <c r="R785" s="10">
        <v>0.32378798756190108</v>
      </c>
      <c r="S785" s="10">
        <v>0.77867344422110185</v>
      </c>
      <c r="T785" s="10">
        <v>0.7435318932249001</v>
      </c>
      <c r="U785" s="10">
        <v>0.70784215876316181</v>
      </c>
      <c r="V785" s="10">
        <v>-1.1326319445291031</v>
      </c>
      <c r="W785" s="10">
        <v>-0.59080330889298949</v>
      </c>
      <c r="X785" s="10">
        <v>0.40297008016023306</v>
      </c>
      <c r="Y785" s="10">
        <v>0.36108889766112867</v>
      </c>
      <c r="Z785" s="10">
        <v>0.39790595638278697</v>
      </c>
    </row>
    <row r="786" spans="2:26" x14ac:dyDescent="0.3">
      <c r="B786" s="3" t="s">
        <v>266</v>
      </c>
      <c r="C786" s="14">
        <v>-0.36682428481076013</v>
      </c>
      <c r="D786" s="14">
        <v>1.1773368171340113</v>
      </c>
      <c r="E786" s="14">
        <v>-0.26909199064084721</v>
      </c>
      <c r="F786" s="14">
        <v>-1.2870922380122378</v>
      </c>
      <c r="G786" s="14">
        <v>-0.13064433701435196</v>
      </c>
      <c r="H786" s="14">
        <v>1.4387254567841066</v>
      </c>
      <c r="I786" s="14">
        <v>1.4029290354402943</v>
      </c>
      <c r="J786" s="14">
        <v>-4.4005101343300157E-3</v>
      </c>
      <c r="K786" s="14">
        <v>-1.5769319212915449</v>
      </c>
      <c r="L786" s="14">
        <v>0.83133804021775315</v>
      </c>
      <c r="M786" s="14">
        <v>-1.2205966240734838</v>
      </c>
      <c r="N786" s="14">
        <v>0.65656006191105043</v>
      </c>
      <c r="O786" s="14">
        <v>0.59556861582781195</v>
      </c>
      <c r="P786" s="14">
        <v>-1.170509919331884</v>
      </c>
      <c r="Q786" s="14">
        <v>-1.2571322073191107</v>
      </c>
      <c r="R786" s="14">
        <v>0.6713964851627352</v>
      </c>
      <c r="S786" s="14">
        <v>1.174387137862305</v>
      </c>
      <c r="T786" s="14">
        <v>-0.37783716810818913</v>
      </c>
      <c r="U786" s="14">
        <v>8.2973102327288162E-2</v>
      </c>
      <c r="V786" s="14">
        <v>-1.6963634641705343</v>
      </c>
      <c r="W786" s="14">
        <v>0.63457598016023486</v>
      </c>
      <c r="X786" s="14">
        <v>1.5508911638943923</v>
      </c>
      <c r="Y786" s="14">
        <v>1.4390835739191692</v>
      </c>
      <c r="Z786" s="14">
        <v>-1.8395265827254961</v>
      </c>
    </row>
    <row r="787" spans="2:26" x14ac:dyDescent="0.3">
      <c r="B787" s="3" t="s">
        <v>267</v>
      </c>
      <c r="C787" s="10">
        <v>-2.4713878694018501</v>
      </c>
      <c r="D787" s="10">
        <v>0.86249418698554359</v>
      </c>
      <c r="E787" s="10">
        <v>-0.62540169046494309</v>
      </c>
      <c r="F787" s="10">
        <v>-0.16914561984586354</v>
      </c>
      <c r="G787" s="10">
        <v>-2.0567075928597562</v>
      </c>
      <c r="H787" s="10">
        <v>1.1354148349180473</v>
      </c>
      <c r="I787" s="10">
        <v>1.0824131992369597</v>
      </c>
      <c r="J787" s="10">
        <v>1.4062967960819606</v>
      </c>
      <c r="K787" s="10">
        <v>1.4185058372059809</v>
      </c>
      <c r="L787" s="10">
        <v>1.968286083353562</v>
      </c>
      <c r="M787" s="10">
        <v>3.361449404591127E-3</v>
      </c>
      <c r="N787" s="10">
        <v>-3.9445912859947946E-2</v>
      </c>
      <c r="O787" s="10">
        <v>1.8072736667449327</v>
      </c>
      <c r="P787" s="10">
        <v>-3.6733734501952386E-2</v>
      </c>
      <c r="Q787" s="10">
        <v>-5.7383930043469283E-2</v>
      </c>
      <c r="R787" s="10">
        <v>-1.7409088966001596</v>
      </c>
      <c r="S787" s="10">
        <v>-1.0961231970587326</v>
      </c>
      <c r="T787" s="10">
        <v>-1.0466093977397866</v>
      </c>
      <c r="U787" s="10">
        <v>-0.72411460976511888</v>
      </c>
      <c r="V787" s="10">
        <v>-0.85548937173669515</v>
      </c>
      <c r="W787" s="10">
        <v>0.9754042590215275</v>
      </c>
      <c r="X787" s="10">
        <v>-1.0133966421322085</v>
      </c>
      <c r="Y787" s="10">
        <v>1.0709956970733989</v>
      </c>
      <c r="Z787" s="10">
        <v>0.69126917760653783</v>
      </c>
    </row>
    <row r="788" spans="2:26" x14ac:dyDescent="0.3">
      <c r="B788" s="3" t="s">
        <v>268</v>
      </c>
      <c r="C788" s="14">
        <v>-1.3286536495411614</v>
      </c>
      <c r="D788" s="14">
        <v>0.3299977444910398</v>
      </c>
      <c r="E788" s="14">
        <v>-1.228031796474236</v>
      </c>
      <c r="F788" s="14">
        <v>-0.76046264964986521</v>
      </c>
      <c r="G788" s="14">
        <v>0.5335268065339035</v>
      </c>
      <c r="H788" s="14">
        <v>0.62242259165572422</v>
      </c>
      <c r="I788" s="14">
        <v>0.54032160744411983</v>
      </c>
      <c r="J788" s="14">
        <v>0.82751857296775477</v>
      </c>
      <c r="K788" s="14">
        <v>0.83055553129694926</v>
      </c>
      <c r="L788" s="14">
        <v>7.4847163125691021E-2</v>
      </c>
      <c r="M788" s="14">
        <v>-0.11155845456450951</v>
      </c>
      <c r="N788" s="14">
        <v>-0.15863236258246471</v>
      </c>
      <c r="O788" s="14">
        <v>-0.2027788074874719</v>
      </c>
      <c r="P788" s="14">
        <v>-0.14745257364094352</v>
      </c>
      <c r="Q788" s="14">
        <v>-0.16718075667324508</v>
      </c>
      <c r="R788" s="14">
        <v>-3.3972392834192455E-2</v>
      </c>
      <c r="S788" s="14">
        <v>0.37140295876942397</v>
      </c>
      <c r="T788" s="14">
        <v>0.34624764334003838</v>
      </c>
      <c r="U788" s="14">
        <v>-1.3769754867174473</v>
      </c>
      <c r="V788" s="14">
        <v>0.34045737110327357</v>
      </c>
      <c r="W788" s="14">
        <v>-0.90691814415182048</v>
      </c>
      <c r="X788" s="14">
        <v>0.1068373745429104</v>
      </c>
      <c r="Y788" s="14">
        <v>8.2995320807467604E-2</v>
      </c>
      <c r="Z788" s="14">
        <v>1.7888258931084928</v>
      </c>
    </row>
    <row r="789" spans="2:26" x14ac:dyDescent="0.3">
      <c r="B789" s="3" t="s">
        <v>269</v>
      </c>
      <c r="C789" s="10">
        <v>-0.88899564427343991</v>
      </c>
      <c r="D789" s="10">
        <v>0.38554329836244416</v>
      </c>
      <c r="E789" s="10">
        <v>0.9522366607432583</v>
      </c>
      <c r="F789" s="10">
        <v>-8.8691389217206429E-2</v>
      </c>
      <c r="G789" s="10">
        <v>-0.54307129580453295</v>
      </c>
      <c r="H789" s="10">
        <v>0.76893321192085795</v>
      </c>
      <c r="I789" s="10">
        <v>0.57524870337782952</v>
      </c>
      <c r="J789" s="10">
        <v>-0.58431600383975435</v>
      </c>
      <c r="K789" s="10">
        <v>-0.38535429011080735</v>
      </c>
      <c r="L789" s="10">
        <v>0.58999618924198938</v>
      </c>
      <c r="M789" s="10">
        <v>0.42369280050175728</v>
      </c>
      <c r="N789" s="10">
        <v>0.39649076750666734</v>
      </c>
      <c r="O789" s="10">
        <v>0.34087335022820525</v>
      </c>
      <c r="P789" s="10">
        <v>0.36823179052768118</v>
      </c>
      <c r="Q789" s="10">
        <v>0.34420923954257554</v>
      </c>
      <c r="R789" s="10">
        <v>-1.3637020459612392</v>
      </c>
      <c r="S789" s="10">
        <v>-0.66671506358871047</v>
      </c>
      <c r="T789" s="10">
        <v>-0.62773031296913884</v>
      </c>
      <c r="U789" s="10">
        <v>0.1174577805935299</v>
      </c>
      <c r="V789" s="10">
        <v>0.12928769837744064</v>
      </c>
      <c r="W789" s="10">
        <v>0.67098680265432353</v>
      </c>
      <c r="X789" s="10">
        <v>-0.2989417273925728</v>
      </c>
      <c r="Y789" s="10">
        <v>-0.5688795405416972</v>
      </c>
      <c r="Z789" s="10">
        <v>-0.12504991153091649</v>
      </c>
    </row>
    <row r="790" spans="2:26" x14ac:dyDescent="0.3">
      <c r="B790" s="3" t="s">
        <v>270</v>
      </c>
      <c r="C790" s="14">
        <v>-1.3292977841008617</v>
      </c>
      <c r="D790" s="14">
        <v>-1.5415545257962724</v>
      </c>
      <c r="E790" s="14">
        <v>0.52591057747470127</v>
      </c>
      <c r="F790" s="14">
        <v>-0.76109279317504508</v>
      </c>
      <c r="G790" s="14">
        <v>0.53291066002214282</v>
      </c>
      <c r="H790" s="14">
        <v>0.62187591580458812</v>
      </c>
      <c r="I790" s="14">
        <v>0.53974392155075734</v>
      </c>
      <c r="J790" s="14">
        <v>0.82690179156044197</v>
      </c>
      <c r="K790" s="14">
        <v>0.8299289755582806</v>
      </c>
      <c r="L790" s="14">
        <v>0.24461809298590598</v>
      </c>
      <c r="M790" s="14">
        <v>6.4837304089089665E-2</v>
      </c>
      <c r="N790" s="14">
        <v>2.4312310132239917E-2</v>
      </c>
      <c r="O790" s="14">
        <v>-2.3614473174887518E-2</v>
      </c>
      <c r="P790" s="14">
        <v>2.2494780582563323E-2</v>
      </c>
      <c r="Q790" s="14">
        <v>1.3513588454430459E-3</v>
      </c>
      <c r="R790" s="14">
        <v>0.12432578886010132</v>
      </c>
      <c r="S790" s="14">
        <v>0.55160786919962568</v>
      </c>
      <c r="T790" s="14">
        <v>-0.98534594527896036</v>
      </c>
      <c r="U790" s="14">
        <v>-0.50413565435283658</v>
      </c>
      <c r="V790" s="14">
        <v>-0.62319963199565365</v>
      </c>
      <c r="W790" s="14">
        <v>-0.33140303817899519</v>
      </c>
      <c r="X790" s="14">
        <v>1.0881294780965056</v>
      </c>
      <c r="Y790" s="14">
        <v>1.2753254108762442</v>
      </c>
      <c r="Z790" s="14">
        <v>-0.77660938144420921</v>
      </c>
    </row>
    <row r="791" spans="2:26" x14ac:dyDescent="0.3">
      <c r="B791" s="3" t="s">
        <v>271</v>
      </c>
      <c r="C791" s="10">
        <v>-0.13431009892385601</v>
      </c>
      <c r="D791" s="10">
        <v>-0.48881087488738839</v>
      </c>
      <c r="E791" s="10">
        <v>-3.7276331394060301E-2</v>
      </c>
      <c r="F791" s="10">
        <v>0.40793895825658444</v>
      </c>
      <c r="G791" s="10">
        <v>9.1766962630464813E-2</v>
      </c>
      <c r="H791" s="10">
        <v>-7.3395248791506301E-2</v>
      </c>
      <c r="I791" s="10">
        <v>-0.31486061518838043</v>
      </c>
      <c r="J791" s="10">
        <v>0.21823996867844703</v>
      </c>
      <c r="K791" s="10">
        <v>0.32077076870613119</v>
      </c>
      <c r="L791" s="10">
        <v>7.4847163125691021E-2</v>
      </c>
      <c r="M791" s="10">
        <v>-0.11155845456450951</v>
      </c>
      <c r="N791" s="10">
        <v>-0.15863236258246471</v>
      </c>
      <c r="O791" s="10">
        <v>-0.2027788074874719</v>
      </c>
      <c r="P791" s="10">
        <v>-0.14745257364094352</v>
      </c>
      <c r="Q791" s="10">
        <v>-0.16718075667324508</v>
      </c>
      <c r="R791" s="10">
        <v>-3.3972392834192455E-2</v>
      </c>
      <c r="S791" s="10">
        <v>0.37140295876942397</v>
      </c>
      <c r="T791" s="10">
        <v>0.34624764334003838</v>
      </c>
      <c r="U791" s="10">
        <v>0.12383393532737277</v>
      </c>
      <c r="V791" s="10">
        <v>3.9913311143451188E-2</v>
      </c>
      <c r="W791" s="10">
        <v>0.33164183888210619</v>
      </c>
      <c r="X791" s="10">
        <v>-0.1746799099785887</v>
      </c>
      <c r="Y791" s="10">
        <v>-0.18137314344410116</v>
      </c>
      <c r="Z791" s="10">
        <v>-0.16805045669618704</v>
      </c>
    </row>
    <row r="792" spans="2:26" x14ac:dyDescent="0.3">
      <c r="B792" s="3" t="s">
        <v>272</v>
      </c>
      <c r="C792" s="14">
        <v>0.56438429074142993</v>
      </c>
      <c r="D792" s="14">
        <v>0.45849345089091742</v>
      </c>
      <c r="E792" s="14">
        <v>0.6719723046045476</v>
      </c>
      <c r="F792" s="14">
        <v>0.84979431548886486</v>
      </c>
      <c r="G792" s="14">
        <v>-0.91116150714405197</v>
      </c>
      <c r="H792" s="14">
        <v>-0.96324330339748476</v>
      </c>
      <c r="I792" s="14">
        <v>0.67113270111931211</v>
      </c>
      <c r="J792" s="14">
        <v>-0.78572194819427754</v>
      </c>
      <c r="K792" s="14">
        <v>-0.69910125234235421</v>
      </c>
      <c r="L792" s="14">
        <v>0.13320323280367732</v>
      </c>
      <c r="M792" s="14">
        <v>-8.2813456804886609E-3</v>
      </c>
      <c r="N792" s="14">
        <v>-0.18086032852888187</v>
      </c>
      <c r="O792" s="14">
        <v>-0.12934408988701834</v>
      </c>
      <c r="P792" s="14">
        <v>-9.3389224964972595E-2</v>
      </c>
      <c r="Q792" s="14">
        <v>-3.8153993487173243E-2</v>
      </c>
      <c r="R792" s="14">
        <v>0.16815120801364086</v>
      </c>
      <c r="S792" s="14">
        <v>0.12586664298771663</v>
      </c>
      <c r="T792" s="14">
        <v>6.8046350092857866E-2</v>
      </c>
      <c r="U792" s="14">
        <v>-0.77711442056963698</v>
      </c>
      <c r="V792" s="14">
        <v>-0.91145523553958574</v>
      </c>
      <c r="W792" s="14">
        <v>-0.61962905335702556</v>
      </c>
      <c r="X792" s="14">
        <v>0.81812269516876512</v>
      </c>
      <c r="Y792" s="14">
        <v>1.0217662780455845</v>
      </c>
      <c r="Z792" s="14">
        <v>0.63990760149666426</v>
      </c>
    </row>
    <row r="793" spans="2:26" x14ac:dyDescent="0.3">
      <c r="B793" s="3" t="s">
        <v>273</v>
      </c>
      <c r="C793" s="10">
        <v>3.3274721440348515E-2</v>
      </c>
      <c r="D793" s="10">
        <v>-0.34117432782038681</v>
      </c>
      <c r="E793" s="10">
        <v>0.12980502523068635</v>
      </c>
      <c r="F793" s="10">
        <v>-0.89568365043795928</v>
      </c>
      <c r="G793" s="10">
        <v>0.25207011813804114</v>
      </c>
      <c r="H793" s="10">
        <v>6.8833689138320997E-2</v>
      </c>
      <c r="I793" s="10">
        <v>-0.16456377859087512</v>
      </c>
      <c r="J793" s="10">
        <v>0.37870830528904875</v>
      </c>
      <c r="K793" s="10">
        <v>0.48378209814293321</v>
      </c>
      <c r="L793" s="10">
        <v>-0.14321768795974948</v>
      </c>
      <c r="M793" s="10">
        <v>-0.3381326676796293</v>
      </c>
      <c r="N793" s="10">
        <v>1.442447233705676</v>
      </c>
      <c r="O793" s="10">
        <v>-0.43290915968536925</v>
      </c>
      <c r="P793" s="10">
        <v>-0.36574403568116148</v>
      </c>
      <c r="Q793" s="10">
        <v>-0.3836543938498615</v>
      </c>
      <c r="R793" s="10">
        <v>-0.23730089817185221</v>
      </c>
      <c r="S793" s="10">
        <v>0.13993602276228367</v>
      </c>
      <c r="T793" s="10">
        <v>0.12045625572509981</v>
      </c>
      <c r="U793" s="10">
        <v>0.12383393532737277</v>
      </c>
      <c r="V793" s="10">
        <v>3.9913311143451188E-2</v>
      </c>
      <c r="W793" s="10">
        <v>0.33164183888210619</v>
      </c>
      <c r="X793" s="10">
        <v>-0.1746799099785887</v>
      </c>
      <c r="Y793" s="10">
        <v>-0.18137314344410116</v>
      </c>
      <c r="Z793" s="10">
        <v>-0.16805045669618704</v>
      </c>
    </row>
    <row r="794" spans="2:26" x14ac:dyDescent="0.3">
      <c r="B794" s="3" t="s">
        <v>274</v>
      </c>
      <c r="C794" s="14">
        <v>-0.13431009892385601</v>
      </c>
      <c r="D794" s="14">
        <v>-0.48881087488738839</v>
      </c>
      <c r="E794" s="14">
        <v>-3.7276331394060301E-2</v>
      </c>
      <c r="F794" s="14">
        <v>0.40793895825658444</v>
      </c>
      <c r="G794" s="14">
        <v>9.1766962630464813E-2</v>
      </c>
      <c r="H794" s="14">
        <v>-7.3395248791506301E-2</v>
      </c>
      <c r="I794" s="14">
        <v>-0.31486061518838043</v>
      </c>
      <c r="J794" s="14">
        <v>0.21823996867844703</v>
      </c>
      <c r="K794" s="14">
        <v>0.32077076870613119</v>
      </c>
      <c r="L794" s="14">
        <v>7.4847163125691021E-2</v>
      </c>
      <c r="M794" s="14">
        <v>-0.11155845456450951</v>
      </c>
      <c r="N794" s="14">
        <v>-0.15863236258246471</v>
      </c>
      <c r="O794" s="14">
        <v>-0.2027788074874719</v>
      </c>
      <c r="P794" s="14">
        <v>-0.14745257364094352</v>
      </c>
      <c r="Q794" s="14">
        <v>-0.16718075667324508</v>
      </c>
      <c r="R794" s="14">
        <v>-3.3972392834192455E-2</v>
      </c>
      <c r="S794" s="14">
        <v>0.37140295876942397</v>
      </c>
      <c r="T794" s="14">
        <v>0.34624764334003838</v>
      </c>
      <c r="U794" s="14">
        <v>0.12383393532737277</v>
      </c>
      <c r="V794" s="14">
        <v>3.9913311143451188E-2</v>
      </c>
      <c r="W794" s="14">
        <v>0.33164183888210619</v>
      </c>
      <c r="X794" s="14">
        <v>-0.1746799099785887</v>
      </c>
      <c r="Y794" s="14">
        <v>-0.18137314344410116</v>
      </c>
      <c r="Z794" s="14">
        <v>-0.16805045669618704</v>
      </c>
    </row>
    <row r="795" spans="2:26" x14ac:dyDescent="0.3">
      <c r="B795" s="3" t="s">
        <v>275</v>
      </c>
      <c r="C795" s="10">
        <v>-0.74757090652809755</v>
      </c>
      <c r="D795" s="10">
        <v>0.84191194741364961</v>
      </c>
      <c r="E795" s="10">
        <v>1.1058898123403904</v>
      </c>
      <c r="F795" s="10">
        <v>1.27556596097376</v>
      </c>
      <c r="G795" s="10">
        <v>-0.49484728079824786</v>
      </c>
      <c r="H795" s="10">
        <v>-0.59386860162847976</v>
      </c>
      <c r="I795" s="10">
        <v>1.0614600845834192</v>
      </c>
      <c r="J795" s="10">
        <v>-2.1218831356288472</v>
      </c>
      <c r="K795" s="10">
        <v>-0.27575378120117738</v>
      </c>
      <c r="L795" s="10">
        <v>0.10264814806462733</v>
      </c>
      <c r="M795" s="10">
        <v>1.8123763413734553</v>
      </c>
      <c r="N795" s="10">
        <v>-0.1286741000283993</v>
      </c>
      <c r="O795" s="10">
        <v>-0.17343959750658827</v>
      </c>
      <c r="P795" s="10">
        <v>-0.11962269817834233</v>
      </c>
      <c r="Q795" s="10">
        <v>-1.9805048670716821</v>
      </c>
      <c r="R795" s="10">
        <v>-8.0501376591303186E-3</v>
      </c>
      <c r="S795" s="10">
        <v>-1.1840151112530048</v>
      </c>
      <c r="T795" s="10">
        <v>1.8824135716744461</v>
      </c>
      <c r="U795" s="10">
        <v>-1.3674987987392688</v>
      </c>
      <c r="V795" s="10">
        <v>0.350464407366958</v>
      </c>
      <c r="W795" s="10">
        <v>0.64216105819028757</v>
      </c>
      <c r="X795" s="10">
        <v>0.11621088761595944</v>
      </c>
      <c r="Y795" s="10">
        <v>9.1797839842758758E-2</v>
      </c>
      <c r="Z795" s="10">
        <v>0.11695173358296068</v>
      </c>
    </row>
    <row r="796" spans="2:26" x14ac:dyDescent="0.3">
      <c r="B796" s="3" t="s">
        <v>276</v>
      </c>
      <c r="C796" s="14">
        <v>-0.13431009892385601</v>
      </c>
      <c r="D796" s="14">
        <v>-0.48881087488738839</v>
      </c>
      <c r="E796" s="14">
        <v>-3.7276331394060301E-2</v>
      </c>
      <c r="F796" s="14">
        <v>0.40793895825658444</v>
      </c>
      <c r="G796" s="14">
        <v>9.1766962630464813E-2</v>
      </c>
      <c r="H796" s="14">
        <v>-7.3395248791506301E-2</v>
      </c>
      <c r="I796" s="14">
        <v>-0.31486061518838043</v>
      </c>
      <c r="J796" s="14">
        <v>0.21823996867844703</v>
      </c>
      <c r="K796" s="14">
        <v>0.32077076870613119</v>
      </c>
      <c r="L796" s="14">
        <v>7.4847163125691021E-2</v>
      </c>
      <c r="M796" s="14">
        <v>-0.11155845456450951</v>
      </c>
      <c r="N796" s="14">
        <v>-0.15863236258246471</v>
      </c>
      <c r="O796" s="14">
        <v>-0.2027788074874719</v>
      </c>
      <c r="P796" s="14">
        <v>-0.14745257364094352</v>
      </c>
      <c r="Q796" s="14">
        <v>-0.16718075667324508</v>
      </c>
      <c r="R796" s="14">
        <v>-3.3972392834192455E-2</v>
      </c>
      <c r="S796" s="14">
        <v>0.37140295876942397</v>
      </c>
      <c r="T796" s="14">
        <v>0.34624764334003838</v>
      </c>
      <c r="U796" s="14">
        <v>0.12383393532737277</v>
      </c>
      <c r="V796" s="14">
        <v>3.9913311143451188E-2</v>
      </c>
      <c r="W796" s="14">
        <v>0.33164183888210619</v>
      </c>
      <c r="X796" s="14">
        <v>-0.1746799099785887</v>
      </c>
      <c r="Y796" s="14">
        <v>-0.18137314344410116</v>
      </c>
      <c r="Z796" s="14">
        <v>-0.16805045669618704</v>
      </c>
    </row>
    <row r="797" spans="2:26" x14ac:dyDescent="0.3">
      <c r="B797" s="3" t="s">
        <v>277</v>
      </c>
      <c r="C797" s="10">
        <v>-0.87260521844257544</v>
      </c>
      <c r="D797" s="10">
        <v>-1.1392238533736234</v>
      </c>
      <c r="E797" s="10">
        <v>-0.77335344082756652</v>
      </c>
      <c r="F797" s="10">
        <v>1.1532474781479056</v>
      </c>
      <c r="G797" s="10">
        <v>0.96975964916550261</v>
      </c>
      <c r="H797" s="10">
        <v>1.0094700811523949</v>
      </c>
      <c r="I797" s="10">
        <v>0.94932426281834881</v>
      </c>
      <c r="J797" s="10">
        <v>-0.4887034734508714</v>
      </c>
      <c r="K797" s="10">
        <v>-0.39737583125379872</v>
      </c>
      <c r="L797" s="10">
        <v>0.24510308656140853</v>
      </c>
      <c r="M797" s="10">
        <v>1.9603901796129093</v>
      </c>
      <c r="N797" s="10">
        <v>2.4834937834238794E-2</v>
      </c>
      <c r="O797" s="10">
        <v>-2.3102644965120697E-2</v>
      </c>
      <c r="P797" s="10">
        <v>-1.7573540828719432</v>
      </c>
      <c r="Q797" s="10">
        <v>1.8328134346340223E-3</v>
      </c>
      <c r="R797" s="10">
        <v>0.12477800763040955</v>
      </c>
      <c r="S797" s="10">
        <v>-1.0328050103641822</v>
      </c>
      <c r="T797" s="10">
        <v>0.5225361236286441</v>
      </c>
      <c r="U797" s="10">
        <v>0.12383393532737277</v>
      </c>
      <c r="V797" s="10">
        <v>3.9913311143451188E-2</v>
      </c>
      <c r="W797" s="10">
        <v>0.33164183888210619</v>
      </c>
      <c r="X797" s="10">
        <v>-0.1746799099785887</v>
      </c>
      <c r="Y797" s="10">
        <v>-0.18137314344410116</v>
      </c>
      <c r="Z797" s="10">
        <v>-0.16805045669618704</v>
      </c>
    </row>
    <row r="798" spans="2:26" x14ac:dyDescent="0.3">
      <c r="B798" s="3" t="s">
        <v>278</v>
      </c>
      <c r="C798" s="14">
        <v>-0.13431009892385601</v>
      </c>
      <c r="D798" s="14">
        <v>-0.48881087488738839</v>
      </c>
      <c r="E798" s="14">
        <v>-3.7276331394060301E-2</v>
      </c>
      <c r="F798" s="14">
        <v>0.40793895825658444</v>
      </c>
      <c r="G798" s="14">
        <v>9.1766962630464813E-2</v>
      </c>
      <c r="H798" s="14">
        <v>-7.3395248791506301E-2</v>
      </c>
      <c r="I798" s="14">
        <v>-0.31486061518838043</v>
      </c>
      <c r="J798" s="14">
        <v>0.21823996867844703</v>
      </c>
      <c r="K798" s="14">
        <v>0.32077076870613119</v>
      </c>
      <c r="L798" s="14">
        <v>7.4847163125691021E-2</v>
      </c>
      <c r="M798" s="14">
        <v>-0.11155845456450951</v>
      </c>
      <c r="N798" s="14">
        <v>-0.15863236258246471</v>
      </c>
      <c r="O798" s="14">
        <v>-0.2027788074874719</v>
      </c>
      <c r="P798" s="14">
        <v>-0.14745257364094352</v>
      </c>
      <c r="Q798" s="14">
        <v>-0.16718075667324508</v>
      </c>
      <c r="R798" s="14">
        <v>-3.3972392834192455E-2</v>
      </c>
      <c r="S798" s="14">
        <v>0.37140295876942397</v>
      </c>
      <c r="T798" s="14">
        <v>0.34624764334003838</v>
      </c>
      <c r="U798" s="14">
        <v>0.12383393532737277</v>
      </c>
      <c r="V798" s="14">
        <v>3.9913311143451188E-2</v>
      </c>
      <c r="W798" s="14">
        <v>0.33164183888210619</v>
      </c>
      <c r="X798" s="14">
        <v>-0.1746799099785887</v>
      </c>
      <c r="Y798" s="14">
        <v>-0.18137314344410116</v>
      </c>
      <c r="Z798" s="14">
        <v>-0.16805045669618704</v>
      </c>
    </row>
    <row r="799" spans="2:26" x14ac:dyDescent="0.3">
      <c r="B799" s="3" t="s">
        <v>279</v>
      </c>
      <c r="C799" s="10">
        <v>0.24541956619143121</v>
      </c>
      <c r="D799" s="10">
        <v>-0.15428190946741258</v>
      </c>
      <c r="E799" s="10">
        <v>0.34131253757533164</v>
      </c>
      <c r="F799" s="10">
        <v>0.77942064044188331</v>
      </c>
      <c r="G799" s="10">
        <v>0.45499713721027274</v>
      </c>
      <c r="H799" s="10">
        <v>-1.4605744399031049</v>
      </c>
      <c r="I799" s="10">
        <v>2.5696287907170566E-2</v>
      </c>
      <c r="J799" s="10">
        <v>-1.1710599698959148</v>
      </c>
      <c r="K799" s="10">
        <v>0.69013738199789354</v>
      </c>
      <c r="L799" s="10">
        <v>0.65115166683253445</v>
      </c>
      <c r="M799" s="10">
        <v>0.48723469706961847</v>
      </c>
      <c r="N799" s="10">
        <v>0.46239173678171175</v>
      </c>
      <c r="O799" s="10">
        <v>-1.4879163207628838</v>
      </c>
      <c r="P799" s="10">
        <v>0.42945082031885695</v>
      </c>
      <c r="Q799" s="10">
        <v>0.40491846710218504</v>
      </c>
      <c r="R799" s="10">
        <v>0.503386712839202</v>
      </c>
      <c r="S799" s="10">
        <v>-0.60180102105743383</v>
      </c>
      <c r="T799" s="10">
        <v>-0.56440795690537693</v>
      </c>
      <c r="U799" s="10">
        <v>0.38733601356599462</v>
      </c>
      <c r="V799" s="10">
        <v>0.31816187842369875</v>
      </c>
      <c r="W799" s="10">
        <v>-0.92921134828197149</v>
      </c>
      <c r="X799" s="10">
        <v>8.5953359876102753E-2</v>
      </c>
      <c r="Y799" s="10">
        <v>6.3383470351267526E-2</v>
      </c>
      <c r="Z799" s="10">
        <v>8.7306719888471718E-2</v>
      </c>
    </row>
    <row r="800" spans="2:26" x14ac:dyDescent="0.3">
      <c r="B800" s="3" t="s">
        <v>280</v>
      </c>
      <c r="C800" s="14">
        <v>-0.66927797106140674</v>
      </c>
      <c r="D800" s="14">
        <v>0.5791071219362236</v>
      </c>
      <c r="E800" s="14">
        <v>-0.58329032236617617</v>
      </c>
      <c r="F800" s="14">
        <v>0.12625386881488707</v>
      </c>
      <c r="G800" s="14">
        <v>-0.33290049238614311</v>
      </c>
      <c r="H800" s="14">
        <v>0.95540720901346865</v>
      </c>
      <c r="I800" s="14">
        <v>0.77230038834885439</v>
      </c>
      <c r="J800" s="14">
        <v>-0.37392863422201272</v>
      </c>
      <c r="K800" s="14">
        <v>-0.17163284485570562</v>
      </c>
      <c r="L800" s="14">
        <v>0.43224629714467044</v>
      </c>
      <c r="M800" s="14">
        <v>0.25978716649868311</v>
      </c>
      <c r="N800" s="14">
        <v>0.22649993100547045</v>
      </c>
      <c r="O800" s="14">
        <v>0.1743951762041287</v>
      </c>
      <c r="P800" s="14">
        <v>0.21031796621714094</v>
      </c>
      <c r="Q800" s="14">
        <v>0.18761044456692155</v>
      </c>
      <c r="R800" s="14">
        <v>0.29927448930813066</v>
      </c>
      <c r="S800" s="14">
        <v>-0.83416013324331895</v>
      </c>
      <c r="T800" s="14">
        <v>-0.79106964461963336</v>
      </c>
      <c r="U800" s="14">
        <v>0.66031477978279496</v>
      </c>
      <c r="V800" s="14">
        <v>0.60641748196763068</v>
      </c>
      <c r="W800" s="14">
        <v>-0.64098533310394112</v>
      </c>
      <c r="X800" s="14">
        <v>0.35596014280384314</v>
      </c>
      <c r="Y800" s="14">
        <v>0.3169426031819273</v>
      </c>
      <c r="Z800" s="14">
        <v>-1.3292102630524016</v>
      </c>
    </row>
    <row r="801" spans="2:26" x14ac:dyDescent="0.3">
      <c r="B801" s="3" t="s">
        <v>281</v>
      </c>
      <c r="C801" s="10">
        <v>3.3274721440348515E-2</v>
      </c>
      <c r="D801" s="10">
        <v>-0.34117432782038681</v>
      </c>
      <c r="E801" s="10">
        <v>0.12980502523068635</v>
      </c>
      <c r="F801" s="10">
        <v>-0.89568365043795928</v>
      </c>
      <c r="G801" s="10">
        <v>0.25207011813804114</v>
      </c>
      <c r="H801" s="10">
        <v>6.8833689138320997E-2</v>
      </c>
      <c r="I801" s="10">
        <v>-0.16456377859087512</v>
      </c>
      <c r="J801" s="10">
        <v>0.37870830528904875</v>
      </c>
      <c r="K801" s="10">
        <v>0.48378209814293321</v>
      </c>
      <c r="L801" s="10">
        <v>0.20132574778164467</v>
      </c>
      <c r="M801" s="10">
        <v>1.9855597960207833E-2</v>
      </c>
      <c r="N801" s="10">
        <v>-2.2339398325543908E-2</v>
      </c>
      <c r="O801" s="10">
        <v>-6.9302178459523411E-2</v>
      </c>
      <c r="P801" s="10">
        <v>1.7594918074086614</v>
      </c>
      <c r="Q801" s="10">
        <v>1.7992971490572203</v>
      </c>
      <c r="R801" s="10">
        <v>-1.7261069889756282</v>
      </c>
      <c r="S801" s="10">
        <v>-1.0792728680838488</v>
      </c>
      <c r="T801" s="10">
        <v>-1.0301722373114399</v>
      </c>
      <c r="U801" s="10">
        <v>0.70784215876316181</v>
      </c>
      <c r="V801" s="10">
        <v>-1.1326319445291031</v>
      </c>
      <c r="W801" s="10">
        <v>-0.59080330889298949</v>
      </c>
      <c r="X801" s="10">
        <v>0.40297008016023306</v>
      </c>
      <c r="Y801" s="10">
        <v>0.36108889766112867</v>
      </c>
      <c r="Z801" s="10">
        <v>0.39790595638278697</v>
      </c>
    </row>
    <row r="802" spans="2:26" x14ac:dyDescent="0.3">
      <c r="B802" s="3" t="s">
        <v>282</v>
      </c>
      <c r="C802" s="14">
        <v>0.25203779916533825</v>
      </c>
      <c r="D802" s="14">
        <v>-0.14845147051817398</v>
      </c>
      <c r="E802" s="14">
        <v>0.34791088783960894</v>
      </c>
      <c r="F802" s="14">
        <v>0.78589512095816005</v>
      </c>
      <c r="G802" s="14">
        <v>0.46132780383804928</v>
      </c>
      <c r="H802" s="14">
        <v>-1.4549575573906837</v>
      </c>
      <c r="I802" s="14">
        <v>3.1631786585880201E-2</v>
      </c>
      <c r="J802" s="14">
        <v>0.58818161628495957</v>
      </c>
      <c r="K802" s="14">
        <v>-0.97495895722634884</v>
      </c>
      <c r="L802" s="14">
        <v>0.82091673860501524</v>
      </c>
      <c r="M802" s="14">
        <v>0.66362436904023236</v>
      </c>
      <c r="N802" s="14">
        <v>0.64533009683768161</v>
      </c>
      <c r="O802" s="14">
        <v>0.58457070489185736</v>
      </c>
      <c r="P802" s="14">
        <v>-1.1809420506638397</v>
      </c>
      <c r="Q802" s="14">
        <v>-1.2674774649477232</v>
      </c>
      <c r="R802" s="14">
        <v>0.66167943232251969</v>
      </c>
      <c r="S802" s="14">
        <v>-0.42160232874818071</v>
      </c>
      <c r="T802" s="14">
        <v>-0.38862772027733239</v>
      </c>
      <c r="U802" s="14">
        <v>0.44033582437051266</v>
      </c>
      <c r="V802" s="14">
        <v>0.37412774222658934</v>
      </c>
      <c r="W802" s="14">
        <v>0.66582196409658134</v>
      </c>
      <c r="X802" s="14">
        <v>-1.7455659774248711</v>
      </c>
      <c r="Y802" s="14">
        <v>0.11261288937908177</v>
      </c>
      <c r="Z802" s="14">
        <v>0.13866829599834524</v>
      </c>
    </row>
    <row r="803" spans="2:26" x14ac:dyDescent="0.3">
      <c r="B803" s="3" t="s">
        <v>283</v>
      </c>
      <c r="C803" s="10">
        <v>-0.35402777213588932</v>
      </c>
      <c r="D803" s="10">
        <v>-0.68237469846116772</v>
      </c>
      <c r="E803" s="10">
        <v>1.4982506517153737</v>
      </c>
      <c r="F803" s="10">
        <v>0.19299370022449092</v>
      </c>
      <c r="G803" s="10">
        <v>-0.11840384078792503</v>
      </c>
      <c r="H803" s="10">
        <v>-0.25986924588411697</v>
      </c>
      <c r="I803" s="10">
        <v>-0.51191230015940536</v>
      </c>
      <c r="J803" s="10">
        <v>7.8525990607054667E-3</v>
      </c>
      <c r="K803" s="10">
        <v>0.10704932345102966</v>
      </c>
      <c r="L803" s="10">
        <v>7.4847163125691021E-2</v>
      </c>
      <c r="M803" s="10">
        <v>-0.11155845456450951</v>
      </c>
      <c r="N803" s="10">
        <v>-0.15863236258246471</v>
      </c>
      <c r="O803" s="10">
        <v>-0.2027788074874719</v>
      </c>
      <c r="P803" s="10">
        <v>-0.14745257364094352</v>
      </c>
      <c r="Q803" s="10">
        <v>-0.16718075667324508</v>
      </c>
      <c r="R803" s="10">
        <v>-3.3972392834192455E-2</v>
      </c>
      <c r="S803" s="10">
        <v>0.37140295876942397</v>
      </c>
      <c r="T803" s="10">
        <v>0.34624764334003838</v>
      </c>
      <c r="U803" s="10">
        <v>0.75817967974142519</v>
      </c>
      <c r="V803" s="10">
        <v>0.61365186704856656</v>
      </c>
      <c r="W803" s="10">
        <v>0.65534175217098978</v>
      </c>
      <c r="X803" s="10">
        <v>-1.3132274806396991</v>
      </c>
      <c r="Y803" s="10">
        <v>-1.2505653006668507</v>
      </c>
      <c r="Z803" s="10">
        <v>0.39750792288656456</v>
      </c>
    </row>
    <row r="804" spans="2:26" x14ac:dyDescent="0.3">
      <c r="B804" s="3" t="s">
        <v>284</v>
      </c>
      <c r="C804" s="14">
        <v>-0.13431009892385601</v>
      </c>
      <c r="D804" s="14">
        <v>-0.48881087488738839</v>
      </c>
      <c r="E804" s="14">
        <v>-3.7276331394060301E-2</v>
      </c>
      <c r="F804" s="14">
        <v>0.40793895825658444</v>
      </c>
      <c r="G804" s="14">
        <v>9.1766962630464813E-2</v>
      </c>
      <c r="H804" s="14">
        <v>-7.3395248791506301E-2</v>
      </c>
      <c r="I804" s="14">
        <v>-0.31486061518838043</v>
      </c>
      <c r="J804" s="14">
        <v>0.21823996867844703</v>
      </c>
      <c r="K804" s="14">
        <v>0.32077076870613119</v>
      </c>
      <c r="L804" s="14">
        <v>1.026966410015294</v>
      </c>
      <c r="M804" s="14">
        <v>0.87771454418781247</v>
      </c>
      <c r="N804" s="14">
        <v>-0.96869702300523219</v>
      </c>
      <c r="O804" s="14">
        <v>-1.0913077945409098</v>
      </c>
      <c r="P804" s="14">
        <v>0.80565610666961507</v>
      </c>
      <c r="Q804" s="14">
        <v>0.77799089925445553</v>
      </c>
      <c r="R804" s="14">
        <v>-0.95626131709250828</v>
      </c>
      <c r="S804" s="14">
        <v>-0.20288901539568513</v>
      </c>
      <c r="T804" s="14">
        <v>-0.17527723763994374</v>
      </c>
      <c r="U804" s="14">
        <v>-1.0509969096961289</v>
      </c>
      <c r="V804" s="14">
        <v>0.68467883845009614</v>
      </c>
      <c r="W804" s="14">
        <v>0.97634118340476284</v>
      </c>
      <c r="X804" s="14">
        <v>-1.4546751798303228</v>
      </c>
      <c r="Y804" s="14">
        <v>0.38578387266594166</v>
      </c>
      <c r="Z804" s="14">
        <v>0.42367048627749299</v>
      </c>
    </row>
    <row r="805" spans="2:26" x14ac:dyDescent="0.3">
      <c r="B805" s="3" t="s">
        <v>285</v>
      </c>
      <c r="C805" s="10">
        <v>-0.20503020592959631</v>
      </c>
      <c r="D805" s="10">
        <v>-0.21933464418915713</v>
      </c>
      <c r="E805" s="10">
        <v>-9.5130692141573492E-2</v>
      </c>
      <c r="F805" s="10">
        <v>9.7092017567708411E-2</v>
      </c>
      <c r="G805" s="10">
        <v>-6.2936041435481982E-2</v>
      </c>
      <c r="H805" s="10">
        <v>9.3211066700582101E-2</v>
      </c>
      <c r="I805" s="10">
        <v>-1.8909300480836333E-2</v>
      </c>
      <c r="J805" s="10">
        <v>0.23044111207431753</v>
      </c>
      <c r="K805" s="10">
        <v>0.22401599376080084</v>
      </c>
      <c r="L805" s="10">
        <v>0.13320323280367732</v>
      </c>
      <c r="M805" s="10">
        <v>-8.2813456804886609E-3</v>
      </c>
      <c r="N805" s="10">
        <v>-0.18086032852888187</v>
      </c>
      <c r="O805" s="10">
        <v>-0.12934408988701834</v>
      </c>
      <c r="P805" s="10">
        <v>-9.3389224964972595E-2</v>
      </c>
      <c r="Q805" s="10">
        <v>-3.8153993487173243E-2</v>
      </c>
      <c r="R805" s="10">
        <v>0.16815120801364086</v>
      </c>
      <c r="S805" s="10">
        <v>0.12586664298771663</v>
      </c>
      <c r="T805" s="10">
        <v>6.8046350092857866E-2</v>
      </c>
      <c r="U805" s="10">
        <v>0.13021009006121578</v>
      </c>
      <c r="V805" s="10">
        <v>-4.9461076090538375E-2</v>
      </c>
      <c r="W805" s="10">
        <v>-7.7031248901116844E-3</v>
      </c>
      <c r="X805" s="10">
        <v>-5.0418092564604611E-2</v>
      </c>
      <c r="Y805" s="10">
        <v>0.20613325365349469</v>
      </c>
      <c r="Z805" s="10">
        <v>-0.21105100186145753</v>
      </c>
    </row>
    <row r="806" spans="2:26" x14ac:dyDescent="0.3">
      <c r="B806" s="3" t="s">
        <v>286</v>
      </c>
      <c r="C806" s="14">
        <v>-0.13431009892385601</v>
      </c>
      <c r="D806" s="14">
        <v>-0.48881087488738839</v>
      </c>
      <c r="E806" s="14">
        <v>-3.7276331394060301E-2</v>
      </c>
      <c r="F806" s="14">
        <v>0.40793895825658444</v>
      </c>
      <c r="G806" s="14">
        <v>9.1766962630464813E-2</v>
      </c>
      <c r="H806" s="14">
        <v>-7.3395248791506301E-2</v>
      </c>
      <c r="I806" s="14">
        <v>-0.31486061518838043</v>
      </c>
      <c r="J806" s="14">
        <v>0.21823996867844703</v>
      </c>
      <c r="K806" s="14">
        <v>0.32077076870613119</v>
      </c>
      <c r="L806" s="14">
        <v>7.4847163125691021E-2</v>
      </c>
      <c r="M806" s="14">
        <v>-0.11155845456450951</v>
      </c>
      <c r="N806" s="14">
        <v>-0.15863236258246471</v>
      </c>
      <c r="O806" s="14">
        <v>-0.2027788074874719</v>
      </c>
      <c r="P806" s="14">
        <v>-0.14745257364094352</v>
      </c>
      <c r="Q806" s="14">
        <v>-0.16718075667324508</v>
      </c>
      <c r="R806" s="14">
        <v>-3.3972392834192455E-2</v>
      </c>
      <c r="S806" s="14">
        <v>0.37140295876942397</v>
      </c>
      <c r="T806" s="14">
        <v>0.34624764334003838</v>
      </c>
      <c r="U806" s="14">
        <v>0.12383393532737277</v>
      </c>
      <c r="V806" s="14">
        <v>3.9913311143451188E-2</v>
      </c>
      <c r="W806" s="14">
        <v>0.33164183888210619</v>
      </c>
      <c r="X806" s="14">
        <v>-0.1746799099785887</v>
      </c>
      <c r="Y806" s="14">
        <v>-0.18137314344410116</v>
      </c>
      <c r="Z806" s="14">
        <v>-0.16805045669618704</v>
      </c>
    </row>
    <row r="807" spans="2:26" x14ac:dyDescent="0.3">
      <c r="B807" s="3" t="s">
        <v>287</v>
      </c>
      <c r="C807" s="10">
        <v>-0.13431009892385601</v>
      </c>
      <c r="D807" s="10">
        <v>-0.48881087488738839</v>
      </c>
      <c r="E807" s="10">
        <v>-3.7276331394060301E-2</v>
      </c>
      <c r="F807" s="10">
        <v>0.40793895825658444</v>
      </c>
      <c r="G807" s="10">
        <v>9.1766962630464813E-2</v>
      </c>
      <c r="H807" s="10">
        <v>-7.3395248791506301E-2</v>
      </c>
      <c r="I807" s="10">
        <v>-0.31486061518838043</v>
      </c>
      <c r="J807" s="10">
        <v>0.21823996867844703</v>
      </c>
      <c r="K807" s="10">
        <v>0.32077076870613119</v>
      </c>
      <c r="L807" s="10">
        <v>7.4847163125691021E-2</v>
      </c>
      <c r="M807" s="10">
        <v>-0.11155845456450951</v>
      </c>
      <c r="N807" s="10">
        <v>-0.15863236258246471</v>
      </c>
      <c r="O807" s="10">
        <v>-0.2027788074874719</v>
      </c>
      <c r="P807" s="10">
        <v>-0.14745257364094352</v>
      </c>
      <c r="Q807" s="10">
        <v>-0.16718075667324508</v>
      </c>
      <c r="R807" s="10">
        <v>-3.3972392834192455E-2</v>
      </c>
      <c r="S807" s="10">
        <v>0.37140295876942397</v>
      </c>
      <c r="T807" s="10">
        <v>0.34624764334003838</v>
      </c>
      <c r="U807" s="10">
        <v>0.12383393532737277</v>
      </c>
      <c r="V807" s="10">
        <v>3.9913311143451188E-2</v>
      </c>
      <c r="W807" s="10">
        <v>0.33164183888210619</v>
      </c>
      <c r="X807" s="10">
        <v>-0.1746799099785887</v>
      </c>
      <c r="Y807" s="10">
        <v>-0.18137314344410116</v>
      </c>
      <c r="Z807" s="10">
        <v>-0.16805045669618704</v>
      </c>
    </row>
    <row r="808" spans="2:26" x14ac:dyDescent="0.3">
      <c r="B808" s="3" t="s">
        <v>288</v>
      </c>
      <c r="C808" s="14">
        <v>-0.20503020592959631</v>
      </c>
      <c r="D808" s="14">
        <v>-0.21933464418915713</v>
      </c>
      <c r="E808" s="14">
        <v>-9.5130692141573492E-2</v>
      </c>
      <c r="F808" s="14">
        <v>9.7092017567708411E-2</v>
      </c>
      <c r="G808" s="14">
        <v>-6.2936041435481982E-2</v>
      </c>
      <c r="H808" s="14">
        <v>9.3211066700582101E-2</v>
      </c>
      <c r="I808" s="14">
        <v>-1.8909300480836333E-2</v>
      </c>
      <c r="J808" s="14">
        <v>0.23044111207431753</v>
      </c>
      <c r="K808" s="14">
        <v>0.22401599376080084</v>
      </c>
      <c r="L808" s="14">
        <v>0.13320323280367732</v>
      </c>
      <c r="M808" s="14">
        <v>-8.2813456804886609E-3</v>
      </c>
      <c r="N808" s="14">
        <v>-0.18086032852888187</v>
      </c>
      <c r="O808" s="14">
        <v>-0.12934408988701834</v>
      </c>
      <c r="P808" s="14">
        <v>-9.3389224964972595E-2</v>
      </c>
      <c r="Q808" s="14">
        <v>-3.8153993487173243E-2</v>
      </c>
      <c r="R808" s="14">
        <v>0.16815120801364086</v>
      </c>
      <c r="S808" s="14">
        <v>0.12586664298771663</v>
      </c>
      <c r="T808" s="14">
        <v>6.8046350092857866E-2</v>
      </c>
      <c r="U808" s="14">
        <v>0.13021009006121578</v>
      </c>
      <c r="V808" s="14">
        <v>-4.9461076090538375E-2</v>
      </c>
      <c r="W808" s="14">
        <v>-7.7031248901116844E-3</v>
      </c>
      <c r="X808" s="14">
        <v>-5.0418092564604611E-2</v>
      </c>
      <c r="Y808" s="14">
        <v>0.20613325365349469</v>
      </c>
      <c r="Z808" s="14">
        <v>-0.21105100186145753</v>
      </c>
    </row>
    <row r="809" spans="2:26" x14ac:dyDescent="0.3">
      <c r="B809" s="3" t="s">
        <v>289</v>
      </c>
      <c r="C809" s="10">
        <v>0.76759092565411102</v>
      </c>
      <c r="D809" s="10">
        <v>0.63751160930415451</v>
      </c>
      <c r="E809" s="10">
        <v>-0.88001611380877398</v>
      </c>
      <c r="F809" s="10">
        <v>-0.41898020835314764</v>
      </c>
      <c r="G809" s="10">
        <v>0.86742409600045367</v>
      </c>
      <c r="H809" s="10">
        <v>-0.79078219503985636</v>
      </c>
      <c r="I809" s="10">
        <v>0.85337661996963554</v>
      </c>
      <c r="J809" s="10">
        <v>-0.59114447619049038</v>
      </c>
      <c r="K809" s="10">
        <v>-0.50144024918284402</v>
      </c>
      <c r="L809" s="10">
        <v>0.49060236682265684</v>
      </c>
      <c r="M809" s="10">
        <v>0.36306427538270392</v>
      </c>
      <c r="N809" s="10">
        <v>0.20427196505905329</v>
      </c>
      <c r="O809" s="10">
        <v>0.24782989380458231</v>
      </c>
      <c r="P809" s="10">
        <v>0.26438131489311184</v>
      </c>
      <c r="Q809" s="10">
        <v>0.31663720775299342</v>
      </c>
      <c r="R809" s="10">
        <v>0.50139809015596393</v>
      </c>
      <c r="S809" s="10">
        <v>-1.0796964490250265</v>
      </c>
      <c r="T809" s="10">
        <v>-1.0692709378668139</v>
      </c>
      <c r="U809" s="10">
        <v>0.44167779069828528</v>
      </c>
      <c r="V809" s="10">
        <v>0.27943743596542836</v>
      </c>
      <c r="W809" s="10">
        <v>0.32116162695651451</v>
      </c>
      <c r="X809" s="10">
        <v>0.25765858680658338</v>
      </c>
      <c r="Y809" s="10">
        <v>-1.5445513334900336</v>
      </c>
      <c r="Z809" s="10">
        <v>9.0789170192032254E-2</v>
      </c>
    </row>
    <row r="810" spans="2:26" x14ac:dyDescent="0.3">
      <c r="B810" s="3" t="s">
        <v>290</v>
      </c>
      <c r="C810" s="14">
        <v>-1.0424517643177935</v>
      </c>
      <c r="D810" s="14">
        <v>0.25035365743666715</v>
      </c>
      <c r="E810" s="14">
        <v>-0.95534301483901796</v>
      </c>
      <c r="F810" s="14">
        <v>1.2287530349531357</v>
      </c>
      <c r="G810" s="14">
        <v>-0.68985965182388076</v>
      </c>
      <c r="H810" s="14">
        <v>0.63869527673491899</v>
      </c>
      <c r="I810" s="14">
        <v>0.43762305596495815</v>
      </c>
      <c r="J810" s="14">
        <v>-0.73125561491382518</v>
      </c>
      <c r="K810" s="14">
        <v>1.1369114566348029</v>
      </c>
      <c r="L810" s="14">
        <v>0.82091673860501524</v>
      </c>
      <c r="M810" s="14">
        <v>0.66362436904023236</v>
      </c>
      <c r="N810" s="14">
        <v>0.64533009683768161</v>
      </c>
      <c r="O810" s="14">
        <v>0.58457070489185736</v>
      </c>
      <c r="P810" s="14">
        <v>-1.1809420506638397</v>
      </c>
      <c r="Q810" s="14">
        <v>-1.2674774649477232</v>
      </c>
      <c r="R810" s="14">
        <v>0.66167943232251969</v>
      </c>
      <c r="S810" s="14">
        <v>-0.42160232874818071</v>
      </c>
      <c r="T810" s="14">
        <v>-0.38862772027733239</v>
      </c>
      <c r="U810" s="14">
        <v>0.43530163596444227</v>
      </c>
      <c r="V810" s="14">
        <v>0.36881182319941791</v>
      </c>
      <c r="W810" s="14">
        <v>0.66050659072873219</v>
      </c>
      <c r="X810" s="14">
        <v>0.13339676939259928</v>
      </c>
      <c r="Y810" s="14">
        <v>-1.9320577305876299</v>
      </c>
      <c r="Z810" s="14">
        <v>0.13378971535730283</v>
      </c>
    </row>
    <row r="811" spans="2:26" x14ac:dyDescent="0.3">
      <c r="B811" s="3" t="s">
        <v>291</v>
      </c>
      <c r="C811" s="10">
        <v>0.76759092565411102</v>
      </c>
      <c r="D811" s="10">
        <v>0.63751160930415451</v>
      </c>
      <c r="E811" s="10">
        <v>-0.88001611380877398</v>
      </c>
      <c r="F811" s="10">
        <v>-0.41898020835314764</v>
      </c>
      <c r="G811" s="10">
        <v>0.86742409600045367</v>
      </c>
      <c r="H811" s="10">
        <v>-0.79078219503985636</v>
      </c>
      <c r="I811" s="10">
        <v>0.85337661996963554</v>
      </c>
      <c r="J811" s="10">
        <v>-0.59114447619049038</v>
      </c>
      <c r="K811" s="10">
        <v>-0.50144024918284402</v>
      </c>
      <c r="L811" s="10">
        <v>0.49060236682265684</v>
      </c>
      <c r="M811" s="10">
        <v>0.36306427538270392</v>
      </c>
      <c r="N811" s="10">
        <v>0.20427196505905329</v>
      </c>
      <c r="O811" s="10">
        <v>0.24782989380458231</v>
      </c>
      <c r="P811" s="10">
        <v>0.26438131489311184</v>
      </c>
      <c r="Q811" s="10">
        <v>0.31663720775299342</v>
      </c>
      <c r="R811" s="10">
        <v>0.50139809015596393</v>
      </c>
      <c r="S811" s="10">
        <v>-1.0796964490250265</v>
      </c>
      <c r="T811" s="10">
        <v>-1.0692709378668139</v>
      </c>
      <c r="U811" s="10">
        <v>0.44167779069828528</v>
      </c>
      <c r="V811" s="10">
        <v>0.27943743596542836</v>
      </c>
      <c r="W811" s="10">
        <v>0.32116162695651451</v>
      </c>
      <c r="X811" s="10">
        <v>0.25765858680658338</v>
      </c>
      <c r="Y811" s="10">
        <v>-1.5445513334900336</v>
      </c>
      <c r="Z811" s="10">
        <v>9.0789170192032254E-2</v>
      </c>
    </row>
    <row r="812" spans="2:26" x14ac:dyDescent="0.3">
      <c r="B812" s="3" t="s">
        <v>292</v>
      </c>
      <c r="C812" s="14">
        <v>0.93782462639958064</v>
      </c>
      <c r="D812" s="14">
        <v>0.78748173021294898</v>
      </c>
      <c r="E812" s="14">
        <v>1.0442907387238458</v>
      </c>
      <c r="F812" s="14">
        <v>-0.25244409772729937</v>
      </c>
      <c r="G812" s="14">
        <v>-0.55394738673797328</v>
      </c>
      <c r="H812" s="14">
        <v>-0.64630515705829572</v>
      </c>
      <c r="I812" s="14">
        <v>-0.92026868559349373</v>
      </c>
      <c r="J812" s="14">
        <v>-0.42813974381481701</v>
      </c>
      <c r="K812" s="14">
        <v>-0.33585232890964817</v>
      </c>
      <c r="L812" s="14">
        <v>0.43224629714467044</v>
      </c>
      <c r="M812" s="14">
        <v>0.25978716649868311</v>
      </c>
      <c r="N812" s="14">
        <v>0.22649993100547045</v>
      </c>
      <c r="O812" s="14">
        <v>0.1743951762041287</v>
      </c>
      <c r="P812" s="14">
        <v>0.21031796621714094</v>
      </c>
      <c r="Q812" s="14">
        <v>0.18761044456692155</v>
      </c>
      <c r="R812" s="14">
        <v>0.29927448930813066</v>
      </c>
      <c r="S812" s="14">
        <v>-0.83416013324331895</v>
      </c>
      <c r="T812" s="14">
        <v>-0.79106964461963336</v>
      </c>
      <c r="U812" s="14">
        <v>0.44033582437051266</v>
      </c>
      <c r="V812" s="14">
        <v>0.37412774222658934</v>
      </c>
      <c r="W812" s="14">
        <v>0.66582196409658134</v>
      </c>
      <c r="X812" s="14">
        <v>-1.7455659774248711</v>
      </c>
      <c r="Y812" s="14">
        <v>0.11261288937908177</v>
      </c>
      <c r="Z812" s="14">
        <v>0.13866829599834524</v>
      </c>
    </row>
    <row r="813" spans="2:26" x14ac:dyDescent="0.3">
      <c r="B813" s="3" t="s">
        <v>293</v>
      </c>
      <c r="C813" s="10">
        <v>-0.13431009892385601</v>
      </c>
      <c r="D813" s="10">
        <v>-0.48881087488738839</v>
      </c>
      <c r="E813" s="10">
        <v>-3.7276331394060301E-2</v>
      </c>
      <c r="F813" s="10">
        <v>0.40793895825658444</v>
      </c>
      <c r="G813" s="10">
        <v>9.1766962630464813E-2</v>
      </c>
      <c r="H813" s="10">
        <v>-7.3395248791506301E-2</v>
      </c>
      <c r="I813" s="10">
        <v>-0.31486061518838043</v>
      </c>
      <c r="J813" s="10">
        <v>0.21823996867844703</v>
      </c>
      <c r="K813" s="10">
        <v>0.32077076870613119</v>
      </c>
      <c r="L813" s="10">
        <v>-8.2902728971627884E-2</v>
      </c>
      <c r="M813" s="10">
        <v>-0.2754640885675837</v>
      </c>
      <c r="N813" s="10">
        <v>-0.32862319908366172</v>
      </c>
      <c r="O813" s="10">
        <v>-0.36925698151154845</v>
      </c>
      <c r="P813" s="10">
        <v>-0.30536639795148374</v>
      </c>
      <c r="Q813" s="10">
        <v>-0.32377955164889899</v>
      </c>
      <c r="R813" s="10">
        <v>1.6290041424351778</v>
      </c>
      <c r="S813" s="10">
        <v>0.20395788911481558</v>
      </c>
      <c r="T813" s="10">
        <v>0.18290831168954386</v>
      </c>
      <c r="U813" s="10">
        <v>0.12383393532737277</v>
      </c>
      <c r="V813" s="10">
        <v>3.9913311143451188E-2</v>
      </c>
      <c r="W813" s="10">
        <v>0.33164183888210619</v>
      </c>
      <c r="X813" s="10">
        <v>-0.1746799099785887</v>
      </c>
      <c r="Y813" s="10">
        <v>-0.18137314344410116</v>
      </c>
      <c r="Z813" s="10">
        <v>-0.16805045669618704</v>
      </c>
    </row>
    <row r="814" spans="2:26" x14ac:dyDescent="0.3">
      <c r="B814" s="3" t="s">
        <v>294</v>
      </c>
      <c r="C814" s="14">
        <v>-0.13431009892385601</v>
      </c>
      <c r="D814" s="14">
        <v>-0.48881087488738839</v>
      </c>
      <c r="E814" s="14">
        <v>-3.7276331394060301E-2</v>
      </c>
      <c r="F814" s="14">
        <v>0.40793895825658444</v>
      </c>
      <c r="G814" s="14">
        <v>9.1766962630464813E-2</v>
      </c>
      <c r="H814" s="14">
        <v>-7.3395248791506301E-2</v>
      </c>
      <c r="I814" s="14">
        <v>-0.31486061518838043</v>
      </c>
      <c r="J814" s="14">
        <v>0.21823996867844703</v>
      </c>
      <c r="K814" s="14">
        <v>0.32077076870613119</v>
      </c>
      <c r="L814" s="14">
        <v>7.4847163125691021E-2</v>
      </c>
      <c r="M814" s="14">
        <v>-0.11155845456450951</v>
      </c>
      <c r="N814" s="14">
        <v>-0.15863236258246471</v>
      </c>
      <c r="O814" s="14">
        <v>-0.2027788074874719</v>
      </c>
      <c r="P814" s="14">
        <v>-0.14745257364094352</v>
      </c>
      <c r="Q814" s="14">
        <v>-0.16718075667324508</v>
      </c>
      <c r="R814" s="14">
        <v>-3.3972392834192455E-2</v>
      </c>
      <c r="S814" s="14">
        <v>0.37140295876942397</v>
      </c>
      <c r="T814" s="14">
        <v>0.34624764334003838</v>
      </c>
      <c r="U814" s="14">
        <v>0.12383393532737277</v>
      </c>
      <c r="V814" s="14">
        <v>3.9913311143451188E-2</v>
      </c>
      <c r="W814" s="14">
        <v>0.33164183888210619</v>
      </c>
      <c r="X814" s="14">
        <v>-0.1746799099785887</v>
      </c>
      <c r="Y814" s="14">
        <v>-0.18137314344410116</v>
      </c>
      <c r="Z814" s="14">
        <v>-0.16805045669618704</v>
      </c>
    </row>
    <row r="815" spans="2:26" x14ac:dyDescent="0.3">
      <c r="B815" s="3" t="s">
        <v>295</v>
      </c>
      <c r="C815" s="10">
        <v>-0.13431009892385601</v>
      </c>
      <c r="D815" s="10">
        <v>-0.48881087488738839</v>
      </c>
      <c r="E815" s="10">
        <v>-3.7276331394060301E-2</v>
      </c>
      <c r="F815" s="10">
        <v>0.40793895825658444</v>
      </c>
      <c r="G815" s="10">
        <v>9.1766962630464813E-2</v>
      </c>
      <c r="H815" s="10">
        <v>-7.3395248791506301E-2</v>
      </c>
      <c r="I815" s="10">
        <v>-0.31486061518838043</v>
      </c>
      <c r="J815" s="10">
        <v>0.21823996867844703</v>
      </c>
      <c r="K815" s="10">
        <v>0.32077076870613119</v>
      </c>
      <c r="L815" s="10">
        <v>7.4847163125691021E-2</v>
      </c>
      <c r="M815" s="10">
        <v>-0.11155845456450951</v>
      </c>
      <c r="N815" s="10">
        <v>-0.15863236258246471</v>
      </c>
      <c r="O815" s="10">
        <v>-0.2027788074874719</v>
      </c>
      <c r="P815" s="10">
        <v>-0.14745257364094352</v>
      </c>
      <c r="Q815" s="10">
        <v>-0.16718075667324508</v>
      </c>
      <c r="R815" s="10">
        <v>-3.3972392834192455E-2</v>
      </c>
      <c r="S815" s="10">
        <v>0.37140295876942397</v>
      </c>
      <c r="T815" s="10">
        <v>0.34624764334003838</v>
      </c>
      <c r="U815" s="10">
        <v>0.12383393532737277</v>
      </c>
      <c r="V815" s="10">
        <v>3.9913311143451188E-2</v>
      </c>
      <c r="W815" s="10">
        <v>0.33164183888210619</v>
      </c>
      <c r="X815" s="10">
        <v>-0.1746799099785887</v>
      </c>
      <c r="Y815" s="10">
        <v>-0.18137314344410116</v>
      </c>
      <c r="Z815" s="10">
        <v>-0.16805045669618704</v>
      </c>
    </row>
    <row r="816" spans="2:26" x14ac:dyDescent="0.3">
      <c r="B816" s="3" t="s">
        <v>296</v>
      </c>
      <c r="C816" s="14">
        <v>-0.20503020592959631</v>
      </c>
      <c r="D816" s="14">
        <v>-0.21933464418915713</v>
      </c>
      <c r="E816" s="14">
        <v>-9.5130692141573492E-2</v>
      </c>
      <c r="F816" s="14">
        <v>9.7092017567708411E-2</v>
      </c>
      <c r="G816" s="14">
        <v>-6.2936041435481982E-2</v>
      </c>
      <c r="H816" s="14">
        <v>9.3211066700582101E-2</v>
      </c>
      <c r="I816" s="14">
        <v>-1.8909300480836333E-2</v>
      </c>
      <c r="J816" s="14">
        <v>0.23044111207431753</v>
      </c>
      <c r="K816" s="14">
        <v>0.22401599376080084</v>
      </c>
      <c r="L816" s="14">
        <v>-0.94884300487946072</v>
      </c>
      <c r="M816" s="14">
        <v>0.71985372991200902</v>
      </c>
      <c r="N816" s="14">
        <v>0.57430767615062406</v>
      </c>
      <c r="O816" s="14">
        <v>0.61021924827894358</v>
      </c>
      <c r="P816" s="14">
        <v>0.60812781013156969</v>
      </c>
      <c r="Q816" s="14">
        <v>0.65752114977942866</v>
      </c>
      <c r="R816" s="14">
        <v>-0.98848381800555751</v>
      </c>
      <c r="S816" s="14">
        <v>-0.71520235808628085</v>
      </c>
      <c r="T816" s="14">
        <v>-0.71371420915992789</v>
      </c>
      <c r="U816" s="14">
        <v>-1.0496549433683564</v>
      </c>
      <c r="V816" s="14">
        <v>0.5899885321889351</v>
      </c>
      <c r="W816" s="14">
        <v>0.63168084626469601</v>
      </c>
      <c r="X816" s="14">
        <v>0.54854938440113155</v>
      </c>
      <c r="Y816" s="14">
        <v>-1.2713803502031737</v>
      </c>
      <c r="Z816" s="14">
        <v>0.37579136047118022</v>
      </c>
    </row>
    <row r="817" spans="2:26" x14ac:dyDescent="0.3">
      <c r="B817" s="3" t="s">
        <v>297</v>
      </c>
      <c r="C817" s="10">
        <v>-0.57310131078822213</v>
      </c>
      <c r="D817" s="10">
        <v>0.99561374825236482</v>
      </c>
      <c r="E817" s="10">
        <v>1.2798352608758707</v>
      </c>
      <c r="F817" s="10">
        <v>-2.1321414282422665E-2</v>
      </c>
      <c r="G817" s="10">
        <v>-0.32795849769455426</v>
      </c>
      <c r="H817" s="10">
        <v>-0.44579656712559157</v>
      </c>
      <c r="I817" s="10">
        <v>-0.70838629923706764</v>
      </c>
      <c r="J817" s="10">
        <v>-0.2019179891497232</v>
      </c>
      <c r="K817" s="10">
        <v>-0.10604556606540318</v>
      </c>
      <c r="L817" s="10">
        <v>7.4847163125691021E-2</v>
      </c>
      <c r="M817" s="10">
        <v>-0.11155845456450951</v>
      </c>
      <c r="N817" s="10">
        <v>-0.15863236258246471</v>
      </c>
      <c r="O817" s="10">
        <v>-0.2027788074874719</v>
      </c>
      <c r="P817" s="10">
        <v>-0.14745257364094352</v>
      </c>
      <c r="Q817" s="10">
        <v>-0.16718075667324508</v>
      </c>
      <c r="R817" s="10">
        <v>-3.3972392834192455E-2</v>
      </c>
      <c r="S817" s="10">
        <v>0.37140295876942397</v>
      </c>
      <c r="T817" s="10">
        <v>0.34624764334003838</v>
      </c>
      <c r="U817" s="10">
        <v>0.71021405734297727</v>
      </c>
      <c r="V817" s="10">
        <v>0.56300192227284729</v>
      </c>
      <c r="W817" s="10">
        <v>-0.9343761868397138</v>
      </c>
      <c r="X817" s="10">
        <v>-1.3606708901561955</v>
      </c>
      <c r="Y817" s="10">
        <v>0.74487590027204631</v>
      </c>
      <c r="Z817" s="10">
        <v>0.35102492741773328</v>
      </c>
    </row>
    <row r="818" spans="2:26" x14ac:dyDescent="0.3">
      <c r="B818" s="3" t="s">
        <v>298</v>
      </c>
      <c r="C818" s="14">
        <v>3.3274721440348515E-2</v>
      </c>
      <c r="D818" s="14">
        <v>-0.34117432782038681</v>
      </c>
      <c r="E818" s="14">
        <v>0.12980502523068635</v>
      </c>
      <c r="F818" s="14">
        <v>-0.89568365043795928</v>
      </c>
      <c r="G818" s="14">
        <v>0.25207011813804114</v>
      </c>
      <c r="H818" s="14">
        <v>6.8833689138320997E-2</v>
      </c>
      <c r="I818" s="14">
        <v>-0.16456377859087512</v>
      </c>
      <c r="J818" s="14">
        <v>0.37870830528904875</v>
      </c>
      <c r="K818" s="14">
        <v>0.48378209814293321</v>
      </c>
      <c r="L818" s="14">
        <v>-0.14321768795974948</v>
      </c>
      <c r="M818" s="14">
        <v>-0.3381326676796293</v>
      </c>
      <c r="N818" s="14">
        <v>1.442447233705676</v>
      </c>
      <c r="O818" s="14">
        <v>-0.43290915968536925</v>
      </c>
      <c r="P818" s="14">
        <v>-0.36574403568116148</v>
      </c>
      <c r="Q818" s="14">
        <v>-0.3836543938498615</v>
      </c>
      <c r="R818" s="14">
        <v>-0.23730089817185221</v>
      </c>
      <c r="S818" s="14">
        <v>0.13993602276228367</v>
      </c>
      <c r="T818" s="14">
        <v>0.12045625572509981</v>
      </c>
      <c r="U818" s="14">
        <v>0.12383393532737277</v>
      </c>
      <c r="V818" s="14">
        <v>3.9913311143451188E-2</v>
      </c>
      <c r="W818" s="14">
        <v>0.33164183888210619</v>
      </c>
      <c r="X818" s="14">
        <v>-0.1746799099785887</v>
      </c>
      <c r="Y818" s="14">
        <v>-0.18137314344410116</v>
      </c>
      <c r="Z818" s="14">
        <v>-0.16805045669618704</v>
      </c>
    </row>
    <row r="819" spans="2:26" x14ac:dyDescent="0.3">
      <c r="B819" s="3" t="s">
        <v>299</v>
      </c>
      <c r="C819" s="10">
        <v>0.643689949544752</v>
      </c>
      <c r="D819" s="10">
        <v>0.19658080035051428</v>
      </c>
      <c r="E819" s="10">
        <v>0.73838642415715106</v>
      </c>
      <c r="F819" s="10">
        <v>-0.2985270503632661</v>
      </c>
      <c r="G819" s="10">
        <v>0.83596242426908951</v>
      </c>
      <c r="H819" s="10">
        <v>0.58689200373270611</v>
      </c>
      <c r="I819" s="10">
        <v>-1.5434365090071149</v>
      </c>
      <c r="J819" s="10">
        <v>-0.78970212496054515</v>
      </c>
      <c r="K819" s="10">
        <v>-0.59399523049154179</v>
      </c>
      <c r="L819" s="10">
        <v>0.65031114823011094</v>
      </c>
      <c r="M819" s="10">
        <v>0.48636137961380294</v>
      </c>
      <c r="N819" s="10">
        <v>-1.3745796652826705</v>
      </c>
      <c r="O819" s="10">
        <v>0.4045255284020261</v>
      </c>
      <c r="P819" s="10">
        <v>0.42860942825735893</v>
      </c>
      <c r="Q819" s="10">
        <v>0.40408408174353805</v>
      </c>
      <c r="R819" s="10">
        <v>0.50260299464579039</v>
      </c>
      <c r="S819" s="10">
        <v>-0.60269319723617865</v>
      </c>
      <c r="T819" s="10">
        <v>-0.5652782570046947</v>
      </c>
      <c r="U819" s="10">
        <v>-0.78349057530347976</v>
      </c>
      <c r="V819" s="10">
        <v>-0.82208084830559613</v>
      </c>
      <c r="W819" s="10">
        <v>-0.2802840895848081</v>
      </c>
      <c r="X819" s="10">
        <v>0.69386087775478111</v>
      </c>
      <c r="Y819" s="10">
        <v>0.63425988094798846</v>
      </c>
      <c r="Z819" s="10">
        <v>0.68290814666193489</v>
      </c>
    </row>
    <row r="820" spans="2:26" x14ac:dyDescent="0.3">
      <c r="B820" s="3" t="s">
        <v>300</v>
      </c>
      <c r="C820" s="14">
        <v>0.36711432724506576</v>
      </c>
      <c r="D820" s="14">
        <v>0.28470529879371553</v>
      </c>
      <c r="E820" s="14">
        <v>0.47529498591508618</v>
      </c>
      <c r="F820" s="14">
        <v>-0.81075818653052167</v>
      </c>
      <c r="G820" s="14">
        <v>0.48434845530464066</v>
      </c>
      <c r="H820" s="14">
        <v>0.57878911081543272</v>
      </c>
      <c r="I820" s="14">
        <v>0.49421302901074077</v>
      </c>
      <c r="J820" s="14">
        <v>-0.97461484933353382</v>
      </c>
      <c r="K820" s="14">
        <v>-0.89098759943277617</v>
      </c>
      <c r="L820" s="14">
        <v>0.64835225891997572</v>
      </c>
      <c r="M820" s="14">
        <v>0.52696990938577815</v>
      </c>
      <c r="N820" s="14">
        <v>0.37426280156025021</v>
      </c>
      <c r="O820" s="14">
        <v>0.41430806782865887</v>
      </c>
      <c r="P820" s="14">
        <v>0.42229513920365208</v>
      </c>
      <c r="Q820" s="14">
        <v>0.47323600272864735</v>
      </c>
      <c r="R820" s="14">
        <v>-1.1615784451134064</v>
      </c>
      <c r="S820" s="14">
        <v>-0.91225137937041789</v>
      </c>
      <c r="T820" s="14">
        <v>-0.9059316062163193</v>
      </c>
      <c r="U820" s="14">
        <v>0.13021009006121578</v>
      </c>
      <c r="V820" s="14">
        <v>-4.9461076090538375E-2</v>
      </c>
      <c r="W820" s="14">
        <v>-7.7031248901116844E-3</v>
      </c>
      <c r="X820" s="14">
        <v>-5.0418092564604611E-2</v>
      </c>
      <c r="Y820" s="14">
        <v>0.20613325365349469</v>
      </c>
      <c r="Z820" s="14">
        <v>-0.21105100186145753</v>
      </c>
    </row>
    <row r="821" spans="2:26" x14ac:dyDescent="0.3">
      <c r="B821" s="3" t="s">
        <v>301</v>
      </c>
      <c r="C821" s="10">
        <v>-0.68786737794060659</v>
      </c>
      <c r="D821" s="10">
        <v>-1.3082543250752701</v>
      </c>
      <c r="E821" s="10">
        <v>1.1527606910309738</v>
      </c>
      <c r="F821" s="10">
        <v>0.10806823631705322</v>
      </c>
      <c r="G821" s="10">
        <v>-0.35068217795452472</v>
      </c>
      <c r="H821" s="10">
        <v>-0.76982466756122847</v>
      </c>
      <c r="I821" s="10">
        <v>-1.1706891077610215</v>
      </c>
      <c r="J821" s="10">
        <v>1.361175753683288</v>
      </c>
      <c r="K821" s="10">
        <v>1.4818190210267392</v>
      </c>
      <c r="L821" s="10">
        <v>-0.57822901942291893</v>
      </c>
      <c r="M821" s="10">
        <v>-0.83276294113765981</v>
      </c>
      <c r="N821" s="10">
        <v>1.0587925573746548</v>
      </c>
      <c r="O821" s="10">
        <v>0.98948944565711305</v>
      </c>
      <c r="P821" s="10">
        <v>-0.79685406276938875</v>
      </c>
      <c r="Q821" s="10">
        <v>-0.88658797454685079</v>
      </c>
      <c r="R821" s="10">
        <v>1.0194398127186131</v>
      </c>
      <c r="S821" s="10">
        <v>-1.4331843296502694E-2</v>
      </c>
      <c r="T821" s="10">
        <v>8.6565296075293841E-3</v>
      </c>
      <c r="U821" s="10">
        <v>0.12383393532737277</v>
      </c>
      <c r="V821" s="10">
        <v>3.9913311143451188E-2</v>
      </c>
      <c r="W821" s="10">
        <v>0.33164183888210619</v>
      </c>
      <c r="X821" s="10">
        <v>-0.1746799099785887</v>
      </c>
      <c r="Y821" s="10">
        <v>-0.18137314344410116</v>
      </c>
      <c r="Z821" s="10">
        <v>-0.16805045669618704</v>
      </c>
    </row>
    <row r="822" spans="2:26" x14ac:dyDescent="0.3">
      <c r="B822" s="3" t="s">
        <v>302</v>
      </c>
      <c r="C822" s="14">
        <v>0.25203779916533825</v>
      </c>
      <c r="D822" s="14">
        <v>-0.14845147051817398</v>
      </c>
      <c r="E822" s="14">
        <v>0.34791088783960894</v>
      </c>
      <c r="F822" s="14">
        <v>0.78589512095816005</v>
      </c>
      <c r="G822" s="14">
        <v>0.46132780383804928</v>
      </c>
      <c r="H822" s="14">
        <v>-1.4549575573906837</v>
      </c>
      <c r="I822" s="14">
        <v>3.1631786585880201E-2</v>
      </c>
      <c r="J822" s="14">
        <v>0.58818161628495957</v>
      </c>
      <c r="K822" s="14">
        <v>-0.97495895722634884</v>
      </c>
      <c r="L822" s="14">
        <v>0.82091673860501524</v>
      </c>
      <c r="M822" s="14">
        <v>0.66362436904023236</v>
      </c>
      <c r="N822" s="14">
        <v>0.64533009683768161</v>
      </c>
      <c r="O822" s="14">
        <v>0.58457070489185736</v>
      </c>
      <c r="P822" s="14">
        <v>-1.1809420506638397</v>
      </c>
      <c r="Q822" s="14">
        <v>-1.2674774649477232</v>
      </c>
      <c r="R822" s="14">
        <v>0.66167943232251969</v>
      </c>
      <c r="S822" s="14">
        <v>-0.42160232874818071</v>
      </c>
      <c r="T822" s="14">
        <v>-0.38862772027733239</v>
      </c>
      <c r="U822" s="14">
        <v>0.44033582437051266</v>
      </c>
      <c r="V822" s="14">
        <v>0.37412774222658934</v>
      </c>
      <c r="W822" s="14">
        <v>0.66582196409658134</v>
      </c>
      <c r="X822" s="14">
        <v>-1.7455659774248711</v>
      </c>
      <c r="Y822" s="14">
        <v>0.11261288937908177</v>
      </c>
      <c r="Z822" s="14">
        <v>0.13866829599834524</v>
      </c>
    </row>
    <row r="823" spans="2:26" x14ac:dyDescent="0.3">
      <c r="B823" s="3" t="s">
        <v>303</v>
      </c>
      <c r="C823" s="10">
        <v>-0.13431009892385601</v>
      </c>
      <c r="D823" s="10">
        <v>-0.48881087488738839</v>
      </c>
      <c r="E823" s="10">
        <v>-3.7276331394060301E-2</v>
      </c>
      <c r="F823" s="10">
        <v>0.40793895825658444</v>
      </c>
      <c r="G823" s="10">
        <v>9.1766962630464813E-2</v>
      </c>
      <c r="H823" s="10">
        <v>-7.3395248791506301E-2</v>
      </c>
      <c r="I823" s="10">
        <v>-0.31486061518838043</v>
      </c>
      <c r="J823" s="10">
        <v>0.21823996867844703</v>
      </c>
      <c r="K823" s="10">
        <v>0.32077076870613119</v>
      </c>
      <c r="L823" s="10">
        <v>-0.75079349910795834</v>
      </c>
      <c r="M823" s="10">
        <v>-0.96941740079211403</v>
      </c>
      <c r="N823" s="10">
        <v>0.78772526209722349</v>
      </c>
      <c r="O823" s="10">
        <v>0.81922680859391439</v>
      </c>
      <c r="P823" s="10">
        <v>0.80638312709810278</v>
      </c>
      <c r="Q823" s="10">
        <v>0.85412549312951969</v>
      </c>
      <c r="R823" s="10">
        <v>-0.80381806471731276</v>
      </c>
      <c r="S823" s="10">
        <v>-0.50498089391873968</v>
      </c>
      <c r="T823" s="10">
        <v>-0.50864735633145763</v>
      </c>
      <c r="U823" s="10">
        <v>0.13021009006121578</v>
      </c>
      <c r="V823" s="10">
        <v>-4.9461076090538375E-2</v>
      </c>
      <c r="W823" s="10">
        <v>-7.7031248901116844E-3</v>
      </c>
      <c r="X823" s="10">
        <v>-5.0418092564604611E-2</v>
      </c>
      <c r="Y823" s="10">
        <v>0.20613325365349469</v>
      </c>
      <c r="Z823" s="10">
        <v>-0.21105100186145753</v>
      </c>
    </row>
    <row r="824" spans="2:26" x14ac:dyDescent="0.3">
      <c r="B824" s="3" t="s">
        <v>304</v>
      </c>
      <c r="C824" s="14">
        <v>-0.12931630756097975</v>
      </c>
      <c r="D824" s="14">
        <v>1.3865732956278312</v>
      </c>
      <c r="E824" s="14">
        <v>-3.2297542540767769E-2</v>
      </c>
      <c r="F824" s="14">
        <v>0.41282428112278857</v>
      </c>
      <c r="G824" s="14">
        <v>9.6543770647299673E-2</v>
      </c>
      <c r="H824" s="14">
        <v>1.6402980531605815</v>
      </c>
      <c r="I824" s="14">
        <v>-2.236699746456543</v>
      </c>
      <c r="J824" s="14">
        <v>-1.5298826973880881</v>
      </c>
      <c r="K824" s="14">
        <v>0.32562827648770343</v>
      </c>
      <c r="L824" s="14">
        <v>-2.7308161696906669E-2</v>
      </c>
      <c r="M824" s="14">
        <v>-2.1127490575111603</v>
      </c>
      <c r="N824" s="14">
        <v>-0.26871465099970043</v>
      </c>
      <c r="O824" s="14">
        <v>-0.3105863737380451</v>
      </c>
      <c r="P824" s="14">
        <v>1.5306203037086497</v>
      </c>
      <c r="Q824" s="14">
        <v>-2.1095128888051242</v>
      </c>
      <c r="R824" s="14">
        <v>1.6808417504338828</v>
      </c>
      <c r="S824" s="14">
        <v>0.26296925239353397</v>
      </c>
      <c r="T824" s="14">
        <v>1.7478526125638161</v>
      </c>
      <c r="U824" s="14">
        <v>0.11879974692130235</v>
      </c>
      <c r="V824" s="14">
        <v>3.4597392116279713E-2</v>
      </c>
      <c r="W824" s="14">
        <v>0.32632646551425704</v>
      </c>
      <c r="X824" s="14">
        <v>1.7042828368388816</v>
      </c>
      <c r="Y824" s="14">
        <v>-2.2260437634108126</v>
      </c>
      <c r="Z824" s="14">
        <v>-0.17292903733722936</v>
      </c>
    </row>
    <row r="825" spans="2:26" x14ac:dyDescent="0.3">
      <c r="B825" s="3" t="s">
        <v>305</v>
      </c>
      <c r="C825" s="10">
        <v>-0.13431009892385601</v>
      </c>
      <c r="D825" s="10">
        <v>-0.48881087488738839</v>
      </c>
      <c r="E825" s="10">
        <v>-3.7276331394060301E-2</v>
      </c>
      <c r="F825" s="10">
        <v>0.40793895825658444</v>
      </c>
      <c r="G825" s="10">
        <v>9.1766962630464813E-2</v>
      </c>
      <c r="H825" s="10">
        <v>-7.3395248791506301E-2</v>
      </c>
      <c r="I825" s="10">
        <v>-0.31486061518838043</v>
      </c>
      <c r="J825" s="10">
        <v>0.21823996867844703</v>
      </c>
      <c r="K825" s="10">
        <v>0.32077076870613119</v>
      </c>
      <c r="L825" s="10">
        <v>7.4847163125691021E-2</v>
      </c>
      <c r="M825" s="10">
        <v>-0.11155845456450951</v>
      </c>
      <c r="N825" s="10">
        <v>-0.15863236258246471</v>
      </c>
      <c r="O825" s="10">
        <v>-0.2027788074874719</v>
      </c>
      <c r="P825" s="10">
        <v>-0.14745257364094352</v>
      </c>
      <c r="Q825" s="10">
        <v>-0.16718075667324508</v>
      </c>
      <c r="R825" s="10">
        <v>-3.3972392834192455E-2</v>
      </c>
      <c r="S825" s="10">
        <v>0.37140295876942397</v>
      </c>
      <c r="T825" s="10">
        <v>0.34624764334003838</v>
      </c>
      <c r="U825" s="10">
        <v>0.12383393532737277</v>
      </c>
      <c r="V825" s="10">
        <v>3.9913311143451188E-2</v>
      </c>
      <c r="W825" s="10">
        <v>0.33164183888210619</v>
      </c>
      <c r="X825" s="10">
        <v>-0.1746799099785887</v>
      </c>
      <c r="Y825" s="10">
        <v>-0.18137314344410116</v>
      </c>
      <c r="Z825" s="10">
        <v>-0.16805045669618704</v>
      </c>
    </row>
    <row r="826" spans="2:26" x14ac:dyDescent="0.3">
      <c r="B826" s="3" t="s">
        <v>306</v>
      </c>
      <c r="C826" s="14">
        <v>-0.13431009892385601</v>
      </c>
      <c r="D826" s="14">
        <v>-0.48881087488738839</v>
      </c>
      <c r="E826" s="14">
        <v>-3.7276331394060301E-2</v>
      </c>
      <c r="F826" s="14">
        <v>0.40793895825658444</v>
      </c>
      <c r="G826" s="14">
        <v>9.1766962630464813E-2</v>
      </c>
      <c r="H826" s="14">
        <v>-7.3395248791506301E-2</v>
      </c>
      <c r="I826" s="14">
        <v>-0.31486061518838043</v>
      </c>
      <c r="J826" s="14">
        <v>0.21823996867844703</v>
      </c>
      <c r="K826" s="14">
        <v>0.32077076870613119</v>
      </c>
      <c r="L826" s="14">
        <v>7.4847163125691021E-2</v>
      </c>
      <c r="M826" s="14">
        <v>-0.11155845456450951</v>
      </c>
      <c r="N826" s="14">
        <v>-0.15863236258246471</v>
      </c>
      <c r="O826" s="14">
        <v>-0.2027788074874719</v>
      </c>
      <c r="P826" s="14">
        <v>-0.14745257364094352</v>
      </c>
      <c r="Q826" s="14">
        <v>-0.16718075667324508</v>
      </c>
      <c r="R826" s="14">
        <v>-3.3972392834192455E-2</v>
      </c>
      <c r="S826" s="14">
        <v>0.37140295876942397</v>
      </c>
      <c r="T826" s="14">
        <v>0.34624764334003838</v>
      </c>
      <c r="U826" s="14">
        <v>0.12383393532737277</v>
      </c>
      <c r="V826" s="14">
        <v>3.9913311143451188E-2</v>
      </c>
      <c r="W826" s="14">
        <v>0.33164183888210619</v>
      </c>
      <c r="X826" s="14">
        <v>-0.1746799099785887</v>
      </c>
      <c r="Y826" s="14">
        <v>-0.18137314344410116</v>
      </c>
      <c r="Z826" s="14">
        <v>-0.16805045669618704</v>
      </c>
    </row>
    <row r="827" spans="2:26" x14ac:dyDescent="0.3">
      <c r="B827" s="3" t="s">
        <v>307</v>
      </c>
      <c r="C827" s="10">
        <v>7.1278873968326231E-2</v>
      </c>
      <c r="D827" s="10">
        <v>-0.30769395745483352</v>
      </c>
      <c r="E827" s="10">
        <v>0.16769500445403487</v>
      </c>
      <c r="F827" s="10">
        <v>0.60906240081287955</v>
      </c>
      <c r="G827" s="10">
        <v>0.28842296656062616</v>
      </c>
      <c r="H827" s="10">
        <v>0.101087745557216</v>
      </c>
      <c r="I827" s="10">
        <v>-0.1304801194019897</v>
      </c>
      <c r="J827" s="10">
        <v>0.41509861275965765</v>
      </c>
      <c r="K827" s="10">
        <v>-1.1507848622211796</v>
      </c>
      <c r="L827" s="10">
        <v>7.4847163125691021E-2</v>
      </c>
      <c r="M827" s="10">
        <v>-0.11155845456450951</v>
      </c>
      <c r="N827" s="10">
        <v>-0.15863236258246471</v>
      </c>
      <c r="O827" s="10">
        <v>-0.2027788074874719</v>
      </c>
      <c r="P827" s="10">
        <v>-0.14745257364094352</v>
      </c>
      <c r="Q827" s="10">
        <v>-0.16718075667324508</v>
      </c>
      <c r="R827" s="10">
        <v>-3.3972392834192455E-2</v>
      </c>
      <c r="S827" s="10">
        <v>0.37140295876942397</v>
      </c>
      <c r="T827" s="10">
        <v>0.34624764334003838</v>
      </c>
      <c r="U827" s="10">
        <v>-0.14914483088942754</v>
      </c>
      <c r="V827" s="10">
        <v>-0.24834229240048084</v>
      </c>
      <c r="W827" s="10">
        <v>4.3415823704075845E-2</v>
      </c>
      <c r="X827" s="10">
        <v>-0.44468669290632912</v>
      </c>
      <c r="Y827" s="10">
        <v>-0.43493227627476094</v>
      </c>
      <c r="Z827" s="10">
        <v>1.2484665262446863</v>
      </c>
    </row>
    <row r="828" spans="2:26" x14ac:dyDescent="0.3">
      <c r="B828" s="3" t="s">
        <v>308</v>
      </c>
      <c r="C828" s="14">
        <v>1.157542299611614</v>
      </c>
      <c r="D828" s="14">
        <v>0.98104555378672842</v>
      </c>
      <c r="E828" s="14">
        <v>-0.49123624438558833</v>
      </c>
      <c r="F828" s="14">
        <v>-3.7498839695205718E-2</v>
      </c>
      <c r="G828" s="14">
        <v>-0.34377658331958372</v>
      </c>
      <c r="H828" s="14">
        <v>-0.45983115996568502</v>
      </c>
      <c r="I828" s="14">
        <v>-0.72321700062246885</v>
      </c>
      <c r="J828" s="14">
        <v>-0.21775237419707541</v>
      </c>
      <c r="K828" s="14">
        <v>-0.12213088365454665</v>
      </c>
      <c r="L828" s="14">
        <v>0.29095312490099623</v>
      </c>
      <c r="M828" s="14">
        <v>0.15562428832258557</v>
      </c>
      <c r="N828" s="14">
        <v>-1.0869492027684918E-2</v>
      </c>
      <c r="O828" s="14">
        <v>3.713408413705821E-2</v>
      </c>
      <c r="P828" s="14">
        <v>6.4524599345567646E-2</v>
      </c>
      <c r="Q828" s="14">
        <v>0.11844480148848069</v>
      </c>
      <c r="R828" s="14">
        <v>-1.4948253272557295</v>
      </c>
      <c r="S828" s="14">
        <v>0.29331171264232525</v>
      </c>
      <c r="T828" s="14">
        <v>0.23138568174335239</v>
      </c>
      <c r="U828" s="14">
        <v>0.13021009006121578</v>
      </c>
      <c r="V828" s="14">
        <v>-4.9461076090538375E-2</v>
      </c>
      <c r="W828" s="14">
        <v>-7.7031248901116844E-3</v>
      </c>
      <c r="X828" s="14">
        <v>-5.0418092564604611E-2</v>
      </c>
      <c r="Y828" s="14">
        <v>0.20613325365349469</v>
      </c>
      <c r="Z828" s="14">
        <v>-0.21105100186145753</v>
      </c>
    </row>
    <row r="829" spans="2:26" x14ac:dyDescent="0.3">
      <c r="B829" s="3" t="s">
        <v>309</v>
      </c>
      <c r="C829" s="10">
        <v>1.5621020124220715</v>
      </c>
      <c r="D829" s="10">
        <v>1.3374489497025994</v>
      </c>
      <c r="E829" s="10">
        <v>-8.7891922953675289E-2</v>
      </c>
      <c r="F829" s="10">
        <v>0.35827356490110795</v>
      </c>
      <c r="G829" s="10">
        <v>4.3204757912962494E-2</v>
      </c>
      <c r="H829" s="10">
        <v>-0.1164820537806617</v>
      </c>
      <c r="I829" s="10">
        <v>-0.3603915077283969</v>
      </c>
      <c r="J829" s="10">
        <v>-1.5832766722155283</v>
      </c>
      <c r="K829" s="10">
        <v>-1.4001458062849257</v>
      </c>
      <c r="L829" s="10">
        <v>7.4847163125691021E-2</v>
      </c>
      <c r="M829" s="10">
        <v>-0.11155845456450951</v>
      </c>
      <c r="N829" s="10">
        <v>-0.15863236258246471</v>
      </c>
      <c r="O829" s="10">
        <v>-0.2027788074874719</v>
      </c>
      <c r="P829" s="10">
        <v>-0.14745257364094352</v>
      </c>
      <c r="Q829" s="10">
        <v>-0.16718075667324508</v>
      </c>
      <c r="R829" s="10">
        <v>-3.3972392834192455E-2</v>
      </c>
      <c r="S829" s="10">
        <v>0.37140295876942397</v>
      </c>
      <c r="T829" s="10">
        <v>0.34624764334003838</v>
      </c>
      <c r="U829" s="10">
        <v>-0.14914483088942754</v>
      </c>
      <c r="V829" s="10">
        <v>-0.24834229240048084</v>
      </c>
      <c r="W829" s="10">
        <v>4.3415823704075845E-2</v>
      </c>
      <c r="X829" s="10">
        <v>-0.44468669290632912</v>
      </c>
      <c r="Y829" s="10">
        <v>-0.43493227627476094</v>
      </c>
      <c r="Z829" s="10">
        <v>1.2484665262446863</v>
      </c>
    </row>
    <row r="830" spans="2:26" x14ac:dyDescent="0.3">
      <c r="B830" s="3" t="s">
        <v>310</v>
      </c>
      <c r="C830" s="14">
        <v>-5.9505689764364489E-3</v>
      </c>
      <c r="D830" s="14">
        <v>-0.37573047927998166</v>
      </c>
      <c r="E830" s="14">
        <v>1.8452821500792382</v>
      </c>
      <c r="F830" s="14">
        <v>-0.93405694124685656</v>
      </c>
      <c r="G830" s="14">
        <v>0.2145491910287336</v>
      </c>
      <c r="H830" s="14">
        <v>-1.6739118249628286</v>
      </c>
      <c r="I830" s="14">
        <v>1.7265751615226717</v>
      </c>
      <c r="J830" s="14">
        <v>0.3411487155089607</v>
      </c>
      <c r="K830" s="14">
        <v>-1.2259066670405523</v>
      </c>
      <c r="L830" s="14">
        <v>0.78804569501349175</v>
      </c>
      <c r="M830" s="14">
        <v>-1.2655783302023655</v>
      </c>
      <c r="N830" s="14">
        <v>0.60990835345326666</v>
      </c>
      <c r="O830" s="14">
        <v>0.54988091054317612</v>
      </c>
      <c r="P830" s="14">
        <v>0.56648710749421427</v>
      </c>
      <c r="Q830" s="14">
        <v>0.54081358289266657</v>
      </c>
      <c r="R830" s="14">
        <v>-1.1790362926729947</v>
      </c>
      <c r="S830" s="14">
        <v>-0.4564935994211694</v>
      </c>
      <c r="T830" s="14">
        <v>-0.42266346014066858</v>
      </c>
      <c r="U830" s="14">
        <v>0.98719707971380499</v>
      </c>
      <c r="V830" s="14">
        <v>-0.93375072821916039</v>
      </c>
      <c r="W830" s="14">
        <v>-0.6419222574871768</v>
      </c>
      <c r="X830" s="14">
        <v>0.79723868050195756</v>
      </c>
      <c r="Y830" s="14">
        <v>1.0021544275893843</v>
      </c>
      <c r="Z830" s="14">
        <v>-1.061611571723357</v>
      </c>
    </row>
    <row r="831" spans="2:26" x14ac:dyDescent="0.3">
      <c r="B831" s="3" t="s">
        <v>311</v>
      </c>
      <c r="C831" s="10">
        <v>5.5876696258592637E-4</v>
      </c>
      <c r="D831" s="10">
        <v>-3.8217726756602295E-2</v>
      </c>
      <c r="E831" s="10">
        <v>0.10984064370652166</v>
      </c>
      <c r="F831" s="10">
        <v>0.29821546012400363</v>
      </c>
      <c r="G831" s="10">
        <v>0.13371996249467935</v>
      </c>
      <c r="H831" s="10">
        <v>0.26769406104930438</v>
      </c>
      <c r="I831" s="10">
        <v>0.1654711953055544</v>
      </c>
      <c r="J831" s="10">
        <v>0.42729975615552818</v>
      </c>
      <c r="K831" s="10">
        <v>-1.2475396371665097</v>
      </c>
      <c r="L831" s="10">
        <v>-0.31382327833465373</v>
      </c>
      <c r="M831" s="10">
        <v>-0.51539565710605895</v>
      </c>
      <c r="N831" s="10">
        <v>-0.57746252841467594</v>
      </c>
      <c r="O831" s="10">
        <v>-0.61295433617520056</v>
      </c>
      <c r="P831" s="10">
        <v>1.2438074432400366</v>
      </c>
      <c r="Q831" s="10">
        <v>1.2879071528413997</v>
      </c>
      <c r="R831" s="10">
        <v>-0.39637733584858137</v>
      </c>
      <c r="S831" s="10">
        <v>-4.1154845725714206E-2</v>
      </c>
      <c r="T831" s="10">
        <v>-5.6194281002262647E-2</v>
      </c>
      <c r="U831" s="10">
        <v>-1.361122644005426</v>
      </c>
      <c r="V831" s="10">
        <v>0.26109002013296834</v>
      </c>
      <c r="W831" s="10">
        <v>0.30281609441806989</v>
      </c>
      <c r="X831" s="10">
        <v>0.24047270502994353</v>
      </c>
      <c r="Y831" s="10">
        <v>0.47930423694035462</v>
      </c>
      <c r="Z831" s="10">
        <v>7.3951188417690217E-2</v>
      </c>
    </row>
    <row r="832" spans="2:26" x14ac:dyDescent="0.3">
      <c r="B832" s="3" t="s">
        <v>312</v>
      </c>
      <c r="C832" s="14">
        <v>-0.13431009892385601</v>
      </c>
      <c r="D832" s="14">
        <v>-0.48881087488738839</v>
      </c>
      <c r="E832" s="14">
        <v>-3.7276331394060301E-2</v>
      </c>
      <c r="F832" s="14">
        <v>0.40793895825658444</v>
      </c>
      <c r="G832" s="14">
        <v>9.1766962630464813E-2</v>
      </c>
      <c r="H832" s="14">
        <v>-7.3395248791506301E-2</v>
      </c>
      <c r="I832" s="14">
        <v>-0.31486061518838043</v>
      </c>
      <c r="J832" s="14">
        <v>0.21823996867844703</v>
      </c>
      <c r="K832" s="14">
        <v>0.32077076870613119</v>
      </c>
      <c r="L832" s="14">
        <v>7.4847163125691021E-2</v>
      </c>
      <c r="M832" s="14">
        <v>-0.11155845456450951</v>
      </c>
      <c r="N832" s="14">
        <v>-0.15863236258246471</v>
      </c>
      <c r="O832" s="14">
        <v>-0.2027788074874719</v>
      </c>
      <c r="P832" s="14">
        <v>-0.14745257364094352</v>
      </c>
      <c r="Q832" s="14">
        <v>-0.16718075667324508</v>
      </c>
      <c r="R832" s="14">
        <v>-3.3972392834192455E-2</v>
      </c>
      <c r="S832" s="14">
        <v>0.37140295876942397</v>
      </c>
      <c r="T832" s="14">
        <v>0.34624764334003838</v>
      </c>
      <c r="U832" s="14">
        <v>0.12383393532737277</v>
      </c>
      <c r="V832" s="14">
        <v>3.9913311143451188E-2</v>
      </c>
      <c r="W832" s="14">
        <v>0.33164183888210619</v>
      </c>
      <c r="X832" s="14">
        <v>-0.1746799099785887</v>
      </c>
      <c r="Y832" s="14">
        <v>-0.18137314344410116</v>
      </c>
      <c r="Z832" s="14">
        <v>-0.16805045669618704</v>
      </c>
    </row>
    <row r="833" spans="2:26" x14ac:dyDescent="0.3">
      <c r="B833" s="3" t="s">
        <v>313</v>
      </c>
      <c r="C833" s="10">
        <v>-0.13431009892385601</v>
      </c>
      <c r="D833" s="10">
        <v>-0.48881087488738839</v>
      </c>
      <c r="E833" s="10">
        <v>-3.7276331394060301E-2</v>
      </c>
      <c r="F833" s="10">
        <v>0.40793895825658444</v>
      </c>
      <c r="G833" s="10">
        <v>9.1766962630464813E-2</v>
      </c>
      <c r="H833" s="10">
        <v>-7.3395248791506301E-2</v>
      </c>
      <c r="I833" s="10">
        <v>-0.31486061518838043</v>
      </c>
      <c r="J833" s="10">
        <v>0.21823996867844703</v>
      </c>
      <c r="K833" s="10">
        <v>0.32077076870613119</v>
      </c>
      <c r="L833" s="10">
        <v>7.4847163125691021E-2</v>
      </c>
      <c r="M833" s="10">
        <v>-0.11155845456450951</v>
      </c>
      <c r="N833" s="10">
        <v>-0.15863236258246471</v>
      </c>
      <c r="O833" s="10">
        <v>-0.2027788074874719</v>
      </c>
      <c r="P833" s="10">
        <v>-0.14745257364094352</v>
      </c>
      <c r="Q833" s="10">
        <v>-0.16718075667324508</v>
      </c>
      <c r="R833" s="10">
        <v>-3.3972392834192455E-2</v>
      </c>
      <c r="S833" s="10">
        <v>0.37140295876942397</v>
      </c>
      <c r="T833" s="10">
        <v>0.34624764334003838</v>
      </c>
      <c r="U833" s="10">
        <v>0.12383393532737277</v>
      </c>
      <c r="V833" s="10">
        <v>3.9913311143451188E-2</v>
      </c>
      <c r="W833" s="10">
        <v>0.33164183888210619</v>
      </c>
      <c r="X833" s="10">
        <v>-0.1746799099785887</v>
      </c>
      <c r="Y833" s="10">
        <v>-0.18137314344410116</v>
      </c>
      <c r="Z833" s="10">
        <v>-0.16805045669618704</v>
      </c>
    </row>
    <row r="834" spans="2:26" x14ac:dyDescent="0.3">
      <c r="B834" s="3" t="s">
        <v>314</v>
      </c>
      <c r="C834" s="14">
        <v>-0.55235437749446414</v>
      </c>
      <c r="D834" s="14">
        <v>1.0138910933428282</v>
      </c>
      <c r="E834" s="14">
        <v>-0.45406470781738117</v>
      </c>
      <c r="F834" s="14">
        <v>-1.0251182903475951E-3</v>
      </c>
      <c r="G834" s="14">
        <v>-0.30811303157854919</v>
      </c>
      <c r="H834" s="14">
        <v>-0.42818868186928205</v>
      </c>
      <c r="I834" s="14">
        <v>-0.6897796113737239</v>
      </c>
      <c r="J834" s="14">
        <v>1.570852322567682</v>
      </c>
      <c r="K834" s="14">
        <v>-8.586482910723349E-2</v>
      </c>
      <c r="L834" s="14">
        <v>-0.3621230576476136</v>
      </c>
      <c r="M834" s="14">
        <v>-0.56558019825056471</v>
      </c>
      <c r="N834" s="14">
        <v>1.2065554279294346</v>
      </c>
      <c r="O834" s="14">
        <v>1.2294023372816429</v>
      </c>
      <c r="P834" s="14">
        <v>-0.58487688978287744</v>
      </c>
      <c r="Q834" s="14">
        <v>-0.60096241638512504</v>
      </c>
      <c r="R834" s="14">
        <v>-0.44141312170292374</v>
      </c>
      <c r="S834" s="14">
        <v>-9.2423089423601529E-2</v>
      </c>
      <c r="T834" s="14">
        <v>-0.10620543198915655</v>
      </c>
      <c r="U834" s="14">
        <v>-1.361122644005426</v>
      </c>
      <c r="V834" s="14">
        <v>0.26109002013296834</v>
      </c>
      <c r="W834" s="14">
        <v>0.30281609441806989</v>
      </c>
      <c r="X834" s="14">
        <v>0.24047270502994353</v>
      </c>
      <c r="Y834" s="14">
        <v>0.47930423694035462</v>
      </c>
      <c r="Z834" s="14">
        <v>7.3951188417690217E-2</v>
      </c>
    </row>
    <row r="835" spans="2:26" x14ac:dyDescent="0.3">
      <c r="B835" s="3" t="s">
        <v>315</v>
      </c>
      <c r="C835" s="10">
        <v>0.38028843207787311</v>
      </c>
      <c r="D835" s="10">
        <v>0.29631123866337339</v>
      </c>
      <c r="E835" s="10">
        <v>0.48842951267591356</v>
      </c>
      <c r="F835" s="10">
        <v>0.66969714230930244</v>
      </c>
      <c r="G835" s="10">
        <v>0.49695013707448749</v>
      </c>
      <c r="H835" s="10">
        <v>-1.1194851300622943</v>
      </c>
      <c r="I835" s="10">
        <v>0.50602809840110541</v>
      </c>
      <c r="J835" s="10">
        <v>-0.96200018241883367</v>
      </c>
      <c r="K835" s="10">
        <v>-0.8781730238747476</v>
      </c>
      <c r="L835" s="10">
        <v>0.19631831367294611</v>
      </c>
      <c r="M835" s="10">
        <v>1.4652762944583841E-2</v>
      </c>
      <c r="N835" s="10">
        <v>1.8083302664763505</v>
      </c>
      <c r="O835" s="10">
        <v>1.818742200281956</v>
      </c>
      <c r="P835" s="10">
        <v>-1.8061895524403511</v>
      </c>
      <c r="Q835" s="10">
        <v>-1.8875182103810817</v>
      </c>
      <c r="R835" s="10">
        <v>7.9290003005758947E-2</v>
      </c>
      <c r="S835" s="10">
        <v>0.50033962550173838</v>
      </c>
      <c r="T835" s="10">
        <v>-1.0353570962658543</v>
      </c>
      <c r="U835" s="10">
        <v>-0.51761659848504238</v>
      </c>
      <c r="V835" s="10">
        <v>1.151801585776602</v>
      </c>
      <c r="W835" s="10">
        <v>-1.8847101546956102</v>
      </c>
      <c r="X835" s="10">
        <v>-0.80914682270695593</v>
      </c>
      <c r="Y835" s="10">
        <v>1.262803497354275</v>
      </c>
      <c r="Z835" s="10">
        <v>0.89138429428153987</v>
      </c>
    </row>
    <row r="836" spans="2:26" x14ac:dyDescent="0.3">
      <c r="B836" s="3" t="s">
        <v>316</v>
      </c>
      <c r="C836" s="14">
        <v>-0.13431009892385601</v>
      </c>
      <c r="D836" s="14">
        <v>-0.48881087488738839</v>
      </c>
      <c r="E836" s="14">
        <v>-3.7276331394060301E-2</v>
      </c>
      <c r="F836" s="14">
        <v>0.40793895825658444</v>
      </c>
      <c r="G836" s="14">
        <v>9.1766962630464813E-2</v>
      </c>
      <c r="H836" s="14">
        <v>-7.3395248791506301E-2</v>
      </c>
      <c r="I836" s="14">
        <v>-0.31486061518838043</v>
      </c>
      <c r="J836" s="14">
        <v>0.21823996867844703</v>
      </c>
      <c r="K836" s="14">
        <v>0.32077076870613119</v>
      </c>
      <c r="L836" s="14">
        <v>-1.0478776741388161</v>
      </c>
      <c r="M836" s="14">
        <v>-1.278094442743261</v>
      </c>
      <c r="N836" s="14">
        <v>-1.3684774642800492</v>
      </c>
      <c r="O836" s="14">
        <v>0.50570500307613431</v>
      </c>
      <c r="P836" s="14">
        <v>0.50899022496969626</v>
      </c>
      <c r="Q836" s="14">
        <v>0.55920913409031558</v>
      </c>
      <c r="R836" s="14">
        <v>0.72924009374739418</v>
      </c>
      <c r="S836" s="14">
        <v>0.76460406444653528</v>
      </c>
      <c r="T836" s="14">
        <v>0.69112198759265819</v>
      </c>
      <c r="U836" s="14">
        <v>-0.77711442056963698</v>
      </c>
      <c r="V836" s="14">
        <v>-0.91145523553958574</v>
      </c>
      <c r="W836" s="14">
        <v>-0.61962905335702556</v>
      </c>
      <c r="X836" s="14">
        <v>0.81812269516876512</v>
      </c>
      <c r="Y836" s="14">
        <v>1.0217662780455845</v>
      </c>
      <c r="Z836" s="14">
        <v>0.63990760149666426</v>
      </c>
    </row>
    <row r="837" spans="2:26" x14ac:dyDescent="0.3">
      <c r="B837" s="3" t="s">
        <v>317</v>
      </c>
      <c r="C837" s="10">
        <v>-0.13431009892385601</v>
      </c>
      <c r="D837" s="10">
        <v>-0.48881087488738839</v>
      </c>
      <c r="E837" s="10">
        <v>-3.7276331394060301E-2</v>
      </c>
      <c r="F837" s="10">
        <v>0.40793895825658444</v>
      </c>
      <c r="G837" s="10">
        <v>9.1766962630464813E-2</v>
      </c>
      <c r="H837" s="10">
        <v>-7.3395248791506301E-2</v>
      </c>
      <c r="I837" s="10">
        <v>-0.31486061518838043</v>
      </c>
      <c r="J837" s="10">
        <v>0.21823996867844703</v>
      </c>
      <c r="K837" s="10">
        <v>0.32077076870613119</v>
      </c>
      <c r="L837" s="10">
        <v>7.4847163125691021E-2</v>
      </c>
      <c r="M837" s="10">
        <v>-0.11155845456450951</v>
      </c>
      <c r="N837" s="10">
        <v>-0.15863236258246471</v>
      </c>
      <c r="O837" s="10">
        <v>-0.2027788074874719</v>
      </c>
      <c r="P837" s="10">
        <v>-0.14745257364094352</v>
      </c>
      <c r="Q837" s="10">
        <v>-0.16718075667324508</v>
      </c>
      <c r="R837" s="10">
        <v>-3.3972392834192455E-2</v>
      </c>
      <c r="S837" s="10">
        <v>0.37140295876942397</v>
      </c>
      <c r="T837" s="10">
        <v>0.34624764334003838</v>
      </c>
      <c r="U837" s="10">
        <v>0.12383393532737277</v>
      </c>
      <c r="V837" s="10">
        <v>3.9913311143451188E-2</v>
      </c>
      <c r="W837" s="10">
        <v>0.33164183888210619</v>
      </c>
      <c r="X837" s="10">
        <v>-0.1746799099785887</v>
      </c>
      <c r="Y837" s="10">
        <v>-0.18137314344410116</v>
      </c>
      <c r="Z837" s="10">
        <v>-0.16805045669618704</v>
      </c>
    </row>
    <row r="838" spans="2:26" x14ac:dyDescent="0.3">
      <c r="B838" s="3" t="s">
        <v>318</v>
      </c>
      <c r="C838" s="14">
        <v>0.76759092565411102</v>
      </c>
      <c r="D838" s="14">
        <v>0.63751160930415451</v>
      </c>
      <c r="E838" s="14">
        <v>-0.88001611380877398</v>
      </c>
      <c r="F838" s="14">
        <v>-0.41898020835314764</v>
      </c>
      <c r="G838" s="14">
        <v>0.86742409600045367</v>
      </c>
      <c r="H838" s="14">
        <v>-0.79078219503985636</v>
      </c>
      <c r="I838" s="14">
        <v>0.85337661996963554</v>
      </c>
      <c r="J838" s="14">
        <v>-0.59114447619049038</v>
      </c>
      <c r="K838" s="14">
        <v>-0.50144024918284402</v>
      </c>
      <c r="L838" s="14">
        <v>0.49060236682265684</v>
      </c>
      <c r="M838" s="14">
        <v>0.36306427538270392</v>
      </c>
      <c r="N838" s="14">
        <v>0.20427196505905329</v>
      </c>
      <c r="O838" s="14">
        <v>0.24782989380458231</v>
      </c>
      <c r="P838" s="14">
        <v>0.26438131489311184</v>
      </c>
      <c r="Q838" s="14">
        <v>0.31663720775299342</v>
      </c>
      <c r="R838" s="14">
        <v>0.50139809015596393</v>
      </c>
      <c r="S838" s="14">
        <v>-1.0796964490250265</v>
      </c>
      <c r="T838" s="14">
        <v>-1.0692709378668139</v>
      </c>
      <c r="U838" s="14">
        <v>0.44167779069828528</v>
      </c>
      <c r="V838" s="14">
        <v>0.27943743596542836</v>
      </c>
      <c r="W838" s="14">
        <v>0.32116162695651451</v>
      </c>
      <c r="X838" s="14">
        <v>0.25765858680658338</v>
      </c>
      <c r="Y838" s="14">
        <v>-1.5445513334900336</v>
      </c>
      <c r="Z838" s="14">
        <v>9.0789170192032254E-2</v>
      </c>
    </row>
    <row r="839" spans="2:26" x14ac:dyDescent="0.3">
      <c r="B839" s="3" t="s">
        <v>319</v>
      </c>
      <c r="C839" s="10">
        <v>-0.20503020592959631</v>
      </c>
      <c r="D839" s="10">
        <v>-0.21933464418915713</v>
      </c>
      <c r="E839" s="10">
        <v>-9.5130692141573492E-2</v>
      </c>
      <c r="F839" s="10">
        <v>9.7092017567708411E-2</v>
      </c>
      <c r="G839" s="10">
        <v>-6.2936041435481982E-2</v>
      </c>
      <c r="H839" s="10">
        <v>9.3211066700582101E-2</v>
      </c>
      <c r="I839" s="10">
        <v>-1.8909300480836333E-2</v>
      </c>
      <c r="J839" s="10">
        <v>0.23044111207431753</v>
      </c>
      <c r="K839" s="10">
        <v>0.22401599376080084</v>
      </c>
      <c r="L839" s="10">
        <v>-0.94884300487946072</v>
      </c>
      <c r="M839" s="10">
        <v>0.71985372991200902</v>
      </c>
      <c r="N839" s="10">
        <v>0.57430767615062406</v>
      </c>
      <c r="O839" s="10">
        <v>0.61021924827894358</v>
      </c>
      <c r="P839" s="10">
        <v>0.60812781013156969</v>
      </c>
      <c r="Q839" s="10">
        <v>0.65752114977942866</v>
      </c>
      <c r="R839" s="10">
        <v>-0.98848381800555751</v>
      </c>
      <c r="S839" s="10">
        <v>-0.71520235808628085</v>
      </c>
      <c r="T839" s="10">
        <v>-0.71371420915992789</v>
      </c>
      <c r="U839" s="10">
        <v>-1.0496549433683564</v>
      </c>
      <c r="V839" s="10">
        <v>0.5899885321889351</v>
      </c>
      <c r="W839" s="10">
        <v>0.63168084626469601</v>
      </c>
      <c r="X839" s="10">
        <v>0.54854938440113155</v>
      </c>
      <c r="Y839" s="10">
        <v>-1.2713803502031737</v>
      </c>
      <c r="Z839" s="10">
        <v>0.37579136047118022</v>
      </c>
    </row>
    <row r="840" spans="2:26" x14ac:dyDescent="0.3">
      <c r="B840" s="3" t="s">
        <v>320</v>
      </c>
      <c r="C840" s="14">
        <v>-0.35338363757618896</v>
      </c>
      <c r="D840" s="14">
        <v>1.1891775718261444</v>
      </c>
      <c r="E840" s="14">
        <v>-0.25569172223356335</v>
      </c>
      <c r="F840" s="14">
        <v>0.19362384374967093</v>
      </c>
      <c r="G840" s="14">
        <v>-0.11778769427616433</v>
      </c>
      <c r="H840" s="14">
        <v>-0.25932257003298098</v>
      </c>
      <c r="I840" s="14">
        <v>-0.51133461426604276</v>
      </c>
      <c r="J840" s="14">
        <v>8.469380468018383E-3</v>
      </c>
      <c r="K840" s="14">
        <v>0.10767587918969831</v>
      </c>
      <c r="L840" s="14">
        <v>0.24461809298590598</v>
      </c>
      <c r="M840" s="14">
        <v>6.4837304089089665E-2</v>
      </c>
      <c r="N840" s="14">
        <v>2.4312310132239917E-2</v>
      </c>
      <c r="O840" s="14">
        <v>-2.3614473174887518E-2</v>
      </c>
      <c r="P840" s="14">
        <v>2.2494780582563323E-2</v>
      </c>
      <c r="Q840" s="14">
        <v>1.3513588454430459E-3</v>
      </c>
      <c r="R840" s="14">
        <v>0.12432578886010132</v>
      </c>
      <c r="S840" s="14">
        <v>0.55160786919962568</v>
      </c>
      <c r="T840" s="14">
        <v>-0.98534594527896036</v>
      </c>
      <c r="U840" s="14">
        <v>0.38733601356599462</v>
      </c>
      <c r="V840" s="14">
        <v>0.31816187842369875</v>
      </c>
      <c r="W840" s="14">
        <v>-0.92921134828197149</v>
      </c>
      <c r="X840" s="14">
        <v>8.5953359876102753E-2</v>
      </c>
      <c r="Y840" s="14">
        <v>6.3383470351267526E-2</v>
      </c>
      <c r="Z840" s="14">
        <v>8.7306719888471718E-2</v>
      </c>
    </row>
    <row r="841" spans="2:26" x14ac:dyDescent="0.3">
      <c r="B841" s="3" t="s">
        <v>321</v>
      </c>
      <c r="C841" s="10">
        <v>-1.696724754399787</v>
      </c>
      <c r="D841" s="10">
        <v>1.5449461369325617</v>
      </c>
      <c r="E841" s="10">
        <v>0.14693415654320829</v>
      </c>
      <c r="F841" s="10">
        <v>-0.87887608149999608</v>
      </c>
      <c r="G841" s="10">
        <v>0.26850435027483127</v>
      </c>
      <c r="H841" s="10">
        <v>8.3414957829550385E-2</v>
      </c>
      <c r="I841" s="10">
        <v>-0.14915539131211142</v>
      </c>
      <c r="J841" s="10">
        <v>0.3951594717437138</v>
      </c>
      <c r="K841" s="10">
        <v>0.50049397147074526</v>
      </c>
      <c r="L841" s="10">
        <v>7.4847163125691021E-2</v>
      </c>
      <c r="M841" s="10">
        <v>-0.11155845456450951</v>
      </c>
      <c r="N841" s="10">
        <v>-0.15863236258246471</v>
      </c>
      <c r="O841" s="10">
        <v>-0.2027788074874719</v>
      </c>
      <c r="P841" s="10">
        <v>-0.14745257364094352</v>
      </c>
      <c r="Q841" s="10">
        <v>-0.16718075667324508</v>
      </c>
      <c r="R841" s="10">
        <v>-3.3972392834192455E-2</v>
      </c>
      <c r="S841" s="10">
        <v>0.37140295876942397</v>
      </c>
      <c r="T841" s="10">
        <v>0.34624764334003838</v>
      </c>
      <c r="U841" s="10">
        <v>-1.4114601649836891</v>
      </c>
      <c r="V841" s="10">
        <v>-1.4851937914447011</v>
      </c>
      <c r="W841" s="10">
        <v>-0.94332896664590971</v>
      </c>
      <c r="X841" s="10">
        <v>1.9566702658298756</v>
      </c>
      <c r="Y841" s="10">
        <v>2.0909584352683339</v>
      </c>
      <c r="Z841" s="10">
        <v>7.4349221913912689E-2</v>
      </c>
    </row>
    <row r="842" spans="2:26" x14ac:dyDescent="0.3">
      <c r="B842" s="3" t="s">
        <v>322</v>
      </c>
      <c r="C842" s="14">
        <v>-0.13431009892385601</v>
      </c>
      <c r="D842" s="14">
        <v>-0.48881087488738839</v>
      </c>
      <c r="E842" s="14">
        <v>-3.7276331394060301E-2</v>
      </c>
      <c r="F842" s="14">
        <v>0.40793895825658444</v>
      </c>
      <c r="G842" s="14">
        <v>9.1766962630464813E-2</v>
      </c>
      <c r="H842" s="14">
        <v>-7.3395248791506301E-2</v>
      </c>
      <c r="I842" s="14">
        <v>-0.31486061518838043</v>
      </c>
      <c r="J842" s="14">
        <v>0.21823996867844703</v>
      </c>
      <c r="K842" s="14">
        <v>0.32077076870613119</v>
      </c>
      <c r="L842" s="14">
        <v>7.4847163125691021E-2</v>
      </c>
      <c r="M842" s="14">
        <v>-0.11155845456450951</v>
      </c>
      <c r="N842" s="14">
        <v>-0.15863236258246471</v>
      </c>
      <c r="O842" s="14">
        <v>-0.2027788074874719</v>
      </c>
      <c r="P842" s="14">
        <v>-0.14745257364094352</v>
      </c>
      <c r="Q842" s="14">
        <v>-0.16718075667324508</v>
      </c>
      <c r="R842" s="14">
        <v>-3.3972392834192455E-2</v>
      </c>
      <c r="S842" s="14">
        <v>0.37140295876942397</v>
      </c>
      <c r="T842" s="14">
        <v>0.34624764334003838</v>
      </c>
      <c r="U842" s="14">
        <v>0.12383393532737277</v>
      </c>
      <c r="V842" s="14">
        <v>3.9913311143451188E-2</v>
      </c>
      <c r="W842" s="14">
        <v>0.33164183888210619</v>
      </c>
      <c r="X842" s="14">
        <v>-0.1746799099785887</v>
      </c>
      <c r="Y842" s="14">
        <v>-0.18137314344410116</v>
      </c>
      <c r="Z842" s="14">
        <v>-0.16805045669618704</v>
      </c>
    </row>
    <row r="843" spans="2:26" x14ac:dyDescent="0.3">
      <c r="B843" s="3" t="s">
        <v>323</v>
      </c>
      <c r="C843" s="10">
        <v>0.54787325244207774</v>
      </c>
      <c r="D843" s="10">
        <v>0.44394778573037497</v>
      </c>
      <c r="E843" s="10">
        <v>0.65551086930066027</v>
      </c>
      <c r="F843" s="10">
        <v>-0.63392546638524128</v>
      </c>
      <c r="G843" s="10">
        <v>0.657253292582064</v>
      </c>
      <c r="H843" s="10">
        <v>-0.97725619213246695</v>
      </c>
      <c r="I843" s="10">
        <v>0.65632493499861067</v>
      </c>
      <c r="J843" s="10">
        <v>-0.801531845808232</v>
      </c>
      <c r="K843" s="10">
        <v>-0.71516169443794553</v>
      </c>
      <c r="L843" s="10">
        <v>7.4847163125691021E-2</v>
      </c>
      <c r="M843" s="10">
        <v>-0.11155845456450951</v>
      </c>
      <c r="N843" s="10">
        <v>-0.15863236258246471</v>
      </c>
      <c r="O843" s="10">
        <v>-0.2027788074874719</v>
      </c>
      <c r="P843" s="10">
        <v>-0.14745257364094352</v>
      </c>
      <c r="Q843" s="10">
        <v>-0.16718075667324508</v>
      </c>
      <c r="R843" s="10">
        <v>-3.3972392834192455E-2</v>
      </c>
      <c r="S843" s="10">
        <v>0.37140295876942397</v>
      </c>
      <c r="T843" s="10">
        <v>0.34624764334003838</v>
      </c>
      <c r="U843" s="10">
        <v>-0.14914483088942754</v>
      </c>
      <c r="V843" s="10">
        <v>-0.24834229240048084</v>
      </c>
      <c r="W843" s="10">
        <v>4.3415823704075845E-2</v>
      </c>
      <c r="X843" s="10">
        <v>-0.44468669290632912</v>
      </c>
      <c r="Y843" s="10">
        <v>-0.43493227627476094</v>
      </c>
      <c r="Z843" s="10">
        <v>1.2484665262446863</v>
      </c>
    </row>
    <row r="844" spans="2:26" x14ac:dyDescent="0.3">
      <c r="B844" s="3" t="s">
        <v>324</v>
      </c>
      <c r="C844" s="14">
        <v>0.78617817981202254</v>
      </c>
      <c r="D844" s="14">
        <v>0.32210810209914531</v>
      </c>
      <c r="E844" s="14">
        <v>0.88044658667291997</v>
      </c>
      <c r="F844" s="14">
        <v>-1.6267011343909084</v>
      </c>
      <c r="G844" s="14">
        <v>0.97225945215558673</v>
      </c>
      <c r="H844" s="14">
        <v>-1.0016335696947278</v>
      </c>
      <c r="I844" s="14">
        <v>0.51067045688857182</v>
      </c>
      <c r="J844" s="14">
        <v>-0.65326465259350064</v>
      </c>
      <c r="K844" s="14">
        <v>-0.45539559005581298</v>
      </c>
      <c r="L844" s="14">
        <v>1.4739929211536253</v>
      </c>
      <c r="M844" s="14">
        <v>1.3848288556133828</v>
      </c>
      <c r="N844" s="14">
        <v>-0.57209482311943793</v>
      </c>
      <c r="O844" s="14">
        <v>-0.6076975482527277</v>
      </c>
      <c r="P844" s="14">
        <v>-0.5315405615353942</v>
      </c>
      <c r="Q844" s="14">
        <v>-0.54807024707411744</v>
      </c>
      <c r="R844" s="14">
        <v>-0.39173277323028605</v>
      </c>
      <c r="S844" s="14">
        <v>-3.5867526682254014E-2</v>
      </c>
      <c r="T844" s="14">
        <v>-5.1036606544823282E-2</v>
      </c>
      <c r="U844" s="14">
        <v>0.12383393532737277</v>
      </c>
      <c r="V844" s="14">
        <v>3.9913311143451188E-2</v>
      </c>
      <c r="W844" s="14">
        <v>0.33164183888210619</v>
      </c>
      <c r="X844" s="14">
        <v>-0.1746799099785887</v>
      </c>
      <c r="Y844" s="14">
        <v>-0.18137314344410116</v>
      </c>
      <c r="Z844" s="14">
        <v>-0.16805045669618704</v>
      </c>
    </row>
    <row r="845" spans="2:26" x14ac:dyDescent="0.3">
      <c r="B845" s="3" t="s">
        <v>325</v>
      </c>
      <c r="C845" s="10">
        <v>-0.13431009892385601</v>
      </c>
      <c r="D845" s="10">
        <v>-0.48881087488738839</v>
      </c>
      <c r="E845" s="10">
        <v>-3.7276331394060301E-2</v>
      </c>
      <c r="F845" s="10">
        <v>0.40793895825658444</v>
      </c>
      <c r="G845" s="10">
        <v>9.1766962630464813E-2</v>
      </c>
      <c r="H845" s="10">
        <v>-7.3395248791506301E-2</v>
      </c>
      <c r="I845" s="10">
        <v>-0.31486061518838043</v>
      </c>
      <c r="J845" s="10">
        <v>0.21823996867844703</v>
      </c>
      <c r="K845" s="10">
        <v>0.32077076870613119</v>
      </c>
      <c r="L845" s="10">
        <v>7.4847163125691021E-2</v>
      </c>
      <c r="M845" s="10">
        <v>-0.11155845456450951</v>
      </c>
      <c r="N845" s="10">
        <v>-0.15863236258246471</v>
      </c>
      <c r="O845" s="10">
        <v>-0.2027788074874719</v>
      </c>
      <c r="P845" s="10">
        <v>-0.14745257364094352</v>
      </c>
      <c r="Q845" s="10">
        <v>-0.16718075667324508</v>
      </c>
      <c r="R845" s="10">
        <v>-3.3972392834192455E-2</v>
      </c>
      <c r="S845" s="10">
        <v>0.37140295876942397</v>
      </c>
      <c r="T845" s="10">
        <v>0.34624764334003838</v>
      </c>
      <c r="U845" s="10">
        <v>0.12383393532737277</v>
      </c>
      <c r="V845" s="10">
        <v>3.9913311143451188E-2</v>
      </c>
      <c r="W845" s="10">
        <v>0.33164183888210619</v>
      </c>
      <c r="X845" s="10">
        <v>-0.1746799099785887</v>
      </c>
      <c r="Y845" s="10">
        <v>-0.18137314344410116</v>
      </c>
      <c r="Z845" s="10">
        <v>-0.16805045669618704</v>
      </c>
    </row>
    <row r="846" spans="2:26" x14ac:dyDescent="0.3">
      <c r="B846" s="3" t="s">
        <v>326</v>
      </c>
      <c r="C846" s="14">
        <v>0.16152535435288351</v>
      </c>
      <c r="D846" s="14">
        <v>0.10358838136116072</v>
      </c>
      <c r="E846" s="14">
        <v>0.27032365006699099</v>
      </c>
      <c r="F846" s="14">
        <v>-1.0118816290868169</v>
      </c>
      <c r="G846" s="14">
        <v>0.2876924513744793</v>
      </c>
      <c r="H846" s="14">
        <v>0.40430611646671044</v>
      </c>
      <c r="I846" s="14">
        <v>0.30983253322435</v>
      </c>
      <c r="J846" s="14">
        <v>-1.1714734934147444</v>
      </c>
      <c r="K846" s="14">
        <v>0.58056803149453451</v>
      </c>
      <c r="L846" s="14">
        <v>-1.463992030995759</v>
      </c>
      <c r="M846" s="14">
        <v>0.18460247484574221</v>
      </c>
      <c r="N846" s="14">
        <v>1.9184546061491919E-2</v>
      </c>
      <c r="O846" s="14">
        <v>6.6567090563266457E-2</v>
      </c>
      <c r="P846" s="14">
        <v>9.2443445962944959E-2</v>
      </c>
      <c r="Q846" s="14">
        <v>0.14613115356360806</v>
      </c>
      <c r="R846" s="14">
        <v>0.3412458351214897</v>
      </c>
      <c r="S846" s="14">
        <v>0.32291566427185381</v>
      </c>
      <c r="T846" s="14">
        <v>0.26026374714924927</v>
      </c>
      <c r="U846" s="14">
        <v>-1.361122644005426</v>
      </c>
      <c r="V846" s="14">
        <v>0.26109002013296834</v>
      </c>
      <c r="W846" s="14">
        <v>0.30281609441806989</v>
      </c>
      <c r="X846" s="14">
        <v>0.24047270502994353</v>
      </c>
      <c r="Y846" s="14">
        <v>0.47930423694035462</v>
      </c>
      <c r="Z846" s="14">
        <v>7.3951188417690217E-2</v>
      </c>
    </row>
    <row r="847" spans="2:26" x14ac:dyDescent="0.3">
      <c r="B847" s="3" t="s">
        <v>327</v>
      </c>
      <c r="C847" s="10">
        <v>0.21737058010390542</v>
      </c>
      <c r="D847" s="10">
        <v>-0.17899211559284267</v>
      </c>
      <c r="E847" s="10">
        <v>0.31334781715932031</v>
      </c>
      <c r="F847" s="10">
        <v>-0.71558647725839686</v>
      </c>
      <c r="G847" s="10">
        <v>-1.1560415260804986</v>
      </c>
      <c r="H847" s="10">
        <v>0.22507551580313062</v>
      </c>
      <c r="I847" s="10">
        <v>5.4082412733163533E-4</v>
      </c>
      <c r="J847" s="10">
        <v>0.55498653951360477</v>
      </c>
      <c r="K847" s="10">
        <v>0.66285386967532645</v>
      </c>
      <c r="L847" s="10">
        <v>7.4847163125691021E-2</v>
      </c>
      <c r="M847" s="10">
        <v>-0.11155845456450951</v>
      </c>
      <c r="N847" s="10">
        <v>-0.15863236258246471</v>
      </c>
      <c r="O847" s="10">
        <v>-0.2027788074874719</v>
      </c>
      <c r="P847" s="10">
        <v>-0.14745257364094352</v>
      </c>
      <c r="Q847" s="10">
        <v>-0.16718075667324508</v>
      </c>
      <c r="R847" s="10">
        <v>-3.3972392834192455E-2</v>
      </c>
      <c r="S847" s="10">
        <v>0.37140295876942397</v>
      </c>
      <c r="T847" s="10">
        <v>0.34624764334003838</v>
      </c>
      <c r="U847" s="10">
        <v>0.12383393532737277</v>
      </c>
      <c r="V847" s="10">
        <v>3.9913311143451188E-2</v>
      </c>
      <c r="W847" s="10">
        <v>0.33164183888210619</v>
      </c>
      <c r="X847" s="10">
        <v>-0.1746799099785887</v>
      </c>
      <c r="Y847" s="10">
        <v>-0.18137314344410116</v>
      </c>
      <c r="Z847" s="10">
        <v>-0.16805045669618704</v>
      </c>
    </row>
    <row r="848" spans="2:26" x14ac:dyDescent="0.3">
      <c r="B848" s="3" t="s">
        <v>328</v>
      </c>
      <c r="C848" s="14">
        <v>-0.13431009892385601</v>
      </c>
      <c r="D848" s="14">
        <v>-0.48881087488738839</v>
      </c>
      <c r="E848" s="14">
        <v>-3.7276331394060301E-2</v>
      </c>
      <c r="F848" s="14">
        <v>0.40793895825658444</v>
      </c>
      <c r="G848" s="14">
        <v>9.1766962630464813E-2</v>
      </c>
      <c r="H848" s="14">
        <v>-7.3395248791506301E-2</v>
      </c>
      <c r="I848" s="14">
        <v>-0.31486061518838043</v>
      </c>
      <c r="J848" s="14">
        <v>0.21823996867844703</v>
      </c>
      <c r="K848" s="14">
        <v>0.32077076870613119</v>
      </c>
      <c r="L848" s="14">
        <v>-0.75079349910795834</v>
      </c>
      <c r="M848" s="14">
        <v>-0.96941740079211403</v>
      </c>
      <c r="N848" s="14">
        <v>0.78772526209722349</v>
      </c>
      <c r="O848" s="14">
        <v>0.81922680859391439</v>
      </c>
      <c r="P848" s="14">
        <v>0.80638312709810278</v>
      </c>
      <c r="Q848" s="14">
        <v>0.85412549312951969</v>
      </c>
      <c r="R848" s="14">
        <v>-0.80381806471731276</v>
      </c>
      <c r="S848" s="14">
        <v>-0.50498089391873968</v>
      </c>
      <c r="T848" s="14">
        <v>-0.50864735633145763</v>
      </c>
      <c r="U848" s="14">
        <v>0.13021009006121578</v>
      </c>
      <c r="V848" s="14">
        <v>-4.9461076090538375E-2</v>
      </c>
      <c r="W848" s="14">
        <v>-7.7031248901116844E-3</v>
      </c>
      <c r="X848" s="14">
        <v>-5.0418092564604611E-2</v>
      </c>
      <c r="Y848" s="14">
        <v>0.20613325365349469</v>
      </c>
      <c r="Z848" s="14">
        <v>-0.21105100186145753</v>
      </c>
    </row>
    <row r="849" spans="2:26" x14ac:dyDescent="0.3">
      <c r="B849" s="3" t="s">
        <v>329</v>
      </c>
      <c r="C849" s="10">
        <v>1.157542299611614</v>
      </c>
      <c r="D849" s="10">
        <v>0.98104555378672842</v>
      </c>
      <c r="E849" s="10">
        <v>-0.49123624438558833</v>
      </c>
      <c r="F849" s="10">
        <v>-3.7498839695205718E-2</v>
      </c>
      <c r="G849" s="10">
        <v>-0.34377658331958372</v>
      </c>
      <c r="H849" s="10">
        <v>-0.45983115996568502</v>
      </c>
      <c r="I849" s="10">
        <v>-0.72321700062246885</v>
      </c>
      <c r="J849" s="10">
        <v>-0.21775237419707541</v>
      </c>
      <c r="K849" s="10">
        <v>-0.12213088365454665</v>
      </c>
      <c r="L849" s="10">
        <v>-1.5223481006737454</v>
      </c>
      <c r="M849" s="10">
        <v>8.1325365961721269E-2</v>
      </c>
      <c r="N849" s="10">
        <v>4.1412512007909297E-2</v>
      </c>
      <c r="O849" s="10">
        <v>-6.8676270371871503E-3</v>
      </c>
      <c r="P849" s="10">
        <v>3.8380097286974099E-2</v>
      </c>
      <c r="Q849" s="10">
        <v>1.7104390377536135E-2</v>
      </c>
      <c r="R849" s="10">
        <v>0.13912223427365628</v>
      </c>
      <c r="S849" s="10">
        <v>0.56845198005356079</v>
      </c>
      <c r="T849" s="10">
        <v>0.53846504039642973</v>
      </c>
      <c r="U849" s="10">
        <v>-0.19667220986979445</v>
      </c>
      <c r="V849" s="10">
        <v>1.4907071340962528</v>
      </c>
      <c r="W849" s="10">
        <v>-6.7662005068759856E-3</v>
      </c>
      <c r="X849" s="10">
        <v>-0.49169663026271893</v>
      </c>
      <c r="Y849" s="10">
        <v>-0.47907857075396243</v>
      </c>
      <c r="Z849" s="10">
        <v>-0.47864969319050238</v>
      </c>
    </row>
    <row r="850" spans="2:26" x14ac:dyDescent="0.3">
      <c r="B850" s="3" t="s">
        <v>330</v>
      </c>
      <c r="C850" s="14">
        <v>0.21403364663736052</v>
      </c>
      <c r="D850" s="14">
        <v>-0.18193184088372727</v>
      </c>
      <c r="E850" s="14">
        <v>0.31002090861626042</v>
      </c>
      <c r="F850" s="14">
        <v>-0.71885093029267888</v>
      </c>
      <c r="G850" s="14">
        <v>0.42497495541546426</v>
      </c>
      <c r="H850" s="14">
        <v>-1.4872116138095786</v>
      </c>
      <c r="I850" s="14">
        <v>-2.451872603005229E-3</v>
      </c>
      <c r="J850" s="14">
        <v>0.55179130881435057</v>
      </c>
      <c r="K850" s="14">
        <v>0.6596080031377638</v>
      </c>
      <c r="L850" s="14">
        <v>3.6353951701191267E-3</v>
      </c>
      <c r="M850" s="14">
        <v>-0.22819291887188592</v>
      </c>
      <c r="N850" s="14">
        <v>-1.986323322255203</v>
      </c>
      <c r="O850" s="14">
        <v>-0.28978052755368006</v>
      </c>
      <c r="P850" s="14">
        <v>1.5659493809148244</v>
      </c>
      <c r="Q850" s="14">
        <v>1.5319528218075984</v>
      </c>
      <c r="R850" s="14">
        <v>-2.0581489666281252</v>
      </c>
      <c r="S850" s="14">
        <v>0.60329347571774172</v>
      </c>
      <c r="T850" s="14">
        <v>0.61113773151035078</v>
      </c>
      <c r="U850" s="14">
        <v>-1.0469926535421017</v>
      </c>
      <c r="V850" s="14">
        <v>-1.1003294155858439</v>
      </c>
      <c r="W850" s="14">
        <v>0.9805690975792698</v>
      </c>
      <c r="X850" s="14">
        <v>0.43322760790008974</v>
      </c>
      <c r="Y850" s="14">
        <v>0.3895032671526199</v>
      </c>
      <c r="Z850" s="14">
        <v>0.42755097007727599</v>
      </c>
    </row>
    <row r="851" spans="2:26" x14ac:dyDescent="0.3">
      <c r="B851" s="3" t="s">
        <v>331</v>
      </c>
      <c r="C851" s="10">
        <v>-0.70502039807837091</v>
      </c>
      <c r="D851" s="10">
        <v>-0.99158730630662162</v>
      </c>
      <c r="E851" s="10">
        <v>-0.60627208420281986</v>
      </c>
      <c r="F851" s="10">
        <v>-0.15037513054663784</v>
      </c>
      <c r="G851" s="10">
        <v>1.130062804673079</v>
      </c>
      <c r="H851" s="10">
        <v>1.1516990190822221</v>
      </c>
      <c r="I851" s="10">
        <v>1.099621099415854</v>
      </c>
      <c r="J851" s="10">
        <v>-0.32823513684026973</v>
      </c>
      <c r="K851" s="10">
        <v>-0.23436450181699664</v>
      </c>
      <c r="L851" s="10">
        <v>7.4847163125691021E-2</v>
      </c>
      <c r="M851" s="10">
        <v>-0.11155845456450951</v>
      </c>
      <c r="N851" s="10">
        <v>-0.15863236258246471</v>
      </c>
      <c r="O851" s="10">
        <v>-0.2027788074874719</v>
      </c>
      <c r="P851" s="10">
        <v>-0.14745257364094352</v>
      </c>
      <c r="Q851" s="10">
        <v>-0.16718075667324508</v>
      </c>
      <c r="R851" s="10">
        <v>-3.3972392834192455E-2</v>
      </c>
      <c r="S851" s="10">
        <v>0.37140295876942397</v>
      </c>
      <c r="T851" s="10">
        <v>0.34624764334003838</v>
      </c>
      <c r="U851" s="10">
        <v>0.12383393532737277</v>
      </c>
      <c r="V851" s="10">
        <v>3.9913311143451188E-2</v>
      </c>
      <c r="W851" s="10">
        <v>0.33164183888210619</v>
      </c>
      <c r="X851" s="10">
        <v>-0.1746799099785887</v>
      </c>
      <c r="Y851" s="10">
        <v>-0.18137314344410116</v>
      </c>
      <c r="Z851" s="10">
        <v>-0.16805045669618704</v>
      </c>
    </row>
    <row r="852" spans="2:26" x14ac:dyDescent="0.3">
      <c r="B852" s="3" t="s">
        <v>332</v>
      </c>
      <c r="C852" s="14">
        <v>-0.13431009892385601</v>
      </c>
      <c r="D852" s="14">
        <v>-0.48881087488738839</v>
      </c>
      <c r="E852" s="14">
        <v>-3.7276331394060301E-2</v>
      </c>
      <c r="F852" s="14">
        <v>0.40793895825658444</v>
      </c>
      <c r="G852" s="14">
        <v>9.1766962630464813E-2</v>
      </c>
      <c r="H852" s="14">
        <v>-7.3395248791506301E-2</v>
      </c>
      <c r="I852" s="14">
        <v>-0.31486061518838043</v>
      </c>
      <c r="J852" s="14">
        <v>0.21823996867844703</v>
      </c>
      <c r="K852" s="14">
        <v>0.32077076870613119</v>
      </c>
      <c r="L852" s="14">
        <v>-1.0478776741388161</v>
      </c>
      <c r="M852" s="14">
        <v>-1.278094442743261</v>
      </c>
      <c r="N852" s="14">
        <v>-1.3684774642800492</v>
      </c>
      <c r="O852" s="14">
        <v>0.50570500307613431</v>
      </c>
      <c r="P852" s="14">
        <v>0.50899022496969626</v>
      </c>
      <c r="Q852" s="14">
        <v>0.55920913409031558</v>
      </c>
      <c r="R852" s="14">
        <v>0.72924009374739418</v>
      </c>
      <c r="S852" s="14">
        <v>0.76460406444653528</v>
      </c>
      <c r="T852" s="14">
        <v>0.69112198759265819</v>
      </c>
      <c r="U852" s="14">
        <v>-0.77711442056963698</v>
      </c>
      <c r="V852" s="14">
        <v>-0.91145523553958574</v>
      </c>
      <c r="W852" s="14">
        <v>-0.61962905335702556</v>
      </c>
      <c r="X852" s="14">
        <v>0.81812269516876512</v>
      </c>
      <c r="Y852" s="14">
        <v>1.0217662780455845</v>
      </c>
      <c r="Z852" s="14">
        <v>0.63990760149666426</v>
      </c>
    </row>
    <row r="853" spans="2:26" x14ac:dyDescent="0.3">
      <c r="B853" s="3" t="s">
        <v>333</v>
      </c>
      <c r="C853" s="10">
        <v>-0.35338363757618896</v>
      </c>
      <c r="D853" s="10">
        <v>1.1891775718261444</v>
      </c>
      <c r="E853" s="10">
        <v>-0.25569172223356335</v>
      </c>
      <c r="F853" s="10">
        <v>0.19362384374967093</v>
      </c>
      <c r="G853" s="10">
        <v>-0.11778769427616433</v>
      </c>
      <c r="H853" s="10">
        <v>-0.25932257003298098</v>
      </c>
      <c r="I853" s="10">
        <v>-0.51133461426604276</v>
      </c>
      <c r="J853" s="10">
        <v>8.469380468018383E-3</v>
      </c>
      <c r="K853" s="10">
        <v>0.10767587918969831</v>
      </c>
      <c r="L853" s="10">
        <v>7.4847163125691021E-2</v>
      </c>
      <c r="M853" s="10">
        <v>-0.11155845456450951</v>
      </c>
      <c r="N853" s="10">
        <v>-0.15863236258246471</v>
      </c>
      <c r="O853" s="10">
        <v>-0.2027788074874719</v>
      </c>
      <c r="P853" s="10">
        <v>-0.14745257364094352</v>
      </c>
      <c r="Q853" s="10">
        <v>-0.16718075667324508</v>
      </c>
      <c r="R853" s="10">
        <v>-3.3972392834192455E-2</v>
      </c>
      <c r="S853" s="10">
        <v>0.37140295876942397</v>
      </c>
      <c r="T853" s="10">
        <v>0.34624764334003838</v>
      </c>
      <c r="U853" s="10">
        <v>0.12383393532737277</v>
      </c>
      <c r="V853" s="10">
        <v>3.9913311143451188E-2</v>
      </c>
      <c r="W853" s="10">
        <v>0.33164183888210619</v>
      </c>
      <c r="X853" s="10">
        <v>-0.1746799099785887</v>
      </c>
      <c r="Y853" s="10">
        <v>-0.18137314344410116</v>
      </c>
      <c r="Z853" s="10">
        <v>-0.16805045669618704</v>
      </c>
    </row>
    <row r="854" spans="2:26" x14ac:dyDescent="0.3">
      <c r="B854" s="3" t="s">
        <v>334</v>
      </c>
      <c r="C854" s="14">
        <v>-0.11636482660435662</v>
      </c>
      <c r="D854" s="14">
        <v>-0.47300169816320664</v>
      </c>
      <c r="E854" s="14">
        <v>-1.938497084227303E-2</v>
      </c>
      <c r="F854" s="14">
        <v>0.42549444722923824</v>
      </c>
      <c r="G854" s="14">
        <v>0.10893250168708565</v>
      </c>
      <c r="H854" s="14">
        <v>1.651289951932055</v>
      </c>
      <c r="I854" s="14">
        <v>1.6275511950281327</v>
      </c>
      <c r="J854" s="14">
        <v>-1.5174812006341665</v>
      </c>
      <c r="K854" s="14">
        <v>-1.3333076529149823</v>
      </c>
      <c r="L854" s="14">
        <v>0.58999618924198938</v>
      </c>
      <c r="M854" s="14">
        <v>0.42369280050175728</v>
      </c>
      <c r="N854" s="14">
        <v>0.39649076750666734</v>
      </c>
      <c r="O854" s="14">
        <v>0.34087335022820525</v>
      </c>
      <c r="P854" s="14">
        <v>0.36823179052768118</v>
      </c>
      <c r="Q854" s="14">
        <v>0.34420923954257554</v>
      </c>
      <c r="R854" s="14">
        <v>-1.3637020459612392</v>
      </c>
      <c r="S854" s="14">
        <v>-0.66671506358871047</v>
      </c>
      <c r="T854" s="14">
        <v>-0.62773031296913884</v>
      </c>
      <c r="U854" s="14">
        <v>1.3421879031772141</v>
      </c>
      <c r="V854" s="14">
        <v>-0.55889338862398763</v>
      </c>
      <c r="W854" s="14">
        <v>-0.26710339560410562</v>
      </c>
      <c r="X854" s="14">
        <v>-0.73557749050087717</v>
      </c>
      <c r="Y854" s="14">
        <v>-0.7081032595616209</v>
      </c>
      <c r="Z854" s="14">
        <v>0.9634643359655386</v>
      </c>
    </row>
    <row r="855" spans="2:26" x14ac:dyDescent="0.3">
      <c r="B855" s="3" t="s">
        <v>335</v>
      </c>
      <c r="C855" s="10">
        <v>1.5621020124220715</v>
      </c>
      <c r="D855" s="10">
        <v>1.3374489497025994</v>
      </c>
      <c r="E855" s="10">
        <v>-8.7891922953675289E-2</v>
      </c>
      <c r="F855" s="10">
        <v>0.35827356490110795</v>
      </c>
      <c r="G855" s="10">
        <v>4.3204757912962494E-2</v>
      </c>
      <c r="H855" s="10">
        <v>-0.1164820537806617</v>
      </c>
      <c r="I855" s="10">
        <v>-0.3603915077283969</v>
      </c>
      <c r="J855" s="10">
        <v>-1.5832766722155283</v>
      </c>
      <c r="K855" s="10">
        <v>-1.4001458062849257</v>
      </c>
      <c r="L855" s="10">
        <v>7.4847163125691021E-2</v>
      </c>
      <c r="M855" s="10">
        <v>-0.11155845456450951</v>
      </c>
      <c r="N855" s="10">
        <v>-0.15863236258246471</v>
      </c>
      <c r="O855" s="10">
        <v>-0.2027788074874719</v>
      </c>
      <c r="P855" s="10">
        <v>-0.14745257364094352</v>
      </c>
      <c r="Q855" s="10">
        <v>-0.16718075667324508</v>
      </c>
      <c r="R855" s="10">
        <v>-3.3972392834192455E-2</v>
      </c>
      <c r="S855" s="10">
        <v>0.37140295876942397</v>
      </c>
      <c r="T855" s="10">
        <v>0.34624764334003838</v>
      </c>
      <c r="U855" s="10">
        <v>-0.14914483088942754</v>
      </c>
      <c r="V855" s="10">
        <v>-0.24834229240048084</v>
      </c>
      <c r="W855" s="10">
        <v>4.3415823704075845E-2</v>
      </c>
      <c r="X855" s="10">
        <v>-0.44468669290632912</v>
      </c>
      <c r="Y855" s="10">
        <v>-0.43493227627476094</v>
      </c>
      <c r="Z855" s="10">
        <v>1.2484665262446863</v>
      </c>
    </row>
    <row r="856" spans="2:26" x14ac:dyDescent="0.3">
      <c r="B856" s="3" t="s">
        <v>336</v>
      </c>
      <c r="C856" s="14">
        <v>-2.4713878694018501</v>
      </c>
      <c r="D856" s="14">
        <v>0.86249418698554359</v>
      </c>
      <c r="E856" s="14">
        <v>-0.62540169046494309</v>
      </c>
      <c r="F856" s="14">
        <v>-0.16914561984586354</v>
      </c>
      <c r="G856" s="14">
        <v>-2.0567075928597562</v>
      </c>
      <c r="H856" s="14">
        <v>1.1354148349180473</v>
      </c>
      <c r="I856" s="14">
        <v>1.0824131992369597</v>
      </c>
      <c r="J856" s="14">
        <v>1.4062967960819606</v>
      </c>
      <c r="K856" s="14">
        <v>1.4185058372059809</v>
      </c>
      <c r="L856" s="14">
        <v>1.968286083353562</v>
      </c>
      <c r="M856" s="14">
        <v>3.361449404591127E-3</v>
      </c>
      <c r="N856" s="14">
        <v>-3.9445912859947946E-2</v>
      </c>
      <c r="O856" s="14">
        <v>1.8072736667449327</v>
      </c>
      <c r="P856" s="14">
        <v>-3.6733734501952386E-2</v>
      </c>
      <c r="Q856" s="14">
        <v>-5.7383930043469283E-2</v>
      </c>
      <c r="R856" s="14">
        <v>-1.7409088966001596</v>
      </c>
      <c r="S856" s="14">
        <v>-1.0961231970587326</v>
      </c>
      <c r="T856" s="14">
        <v>-1.0466093977397866</v>
      </c>
      <c r="U856" s="14">
        <v>-0.72411460976511888</v>
      </c>
      <c r="V856" s="14">
        <v>-0.85548937173669515</v>
      </c>
      <c r="W856" s="14">
        <v>0.9754042590215275</v>
      </c>
      <c r="X856" s="14">
        <v>-1.0133966421322085</v>
      </c>
      <c r="Y856" s="14">
        <v>1.0709956970733989</v>
      </c>
      <c r="Z856" s="14">
        <v>0.69126917760653783</v>
      </c>
    </row>
    <row r="857" spans="2:26" x14ac:dyDescent="0.3">
      <c r="B857" s="3" t="s">
        <v>337</v>
      </c>
      <c r="C857" s="10">
        <v>0.41300438655563576</v>
      </c>
      <c r="D857" s="10">
        <v>-6.6453624004110343E-3</v>
      </c>
      <c r="E857" s="10">
        <v>0.5083938942000783</v>
      </c>
      <c r="F857" s="10">
        <v>-0.52420196825266041</v>
      </c>
      <c r="G857" s="10">
        <v>0.61530029271784914</v>
      </c>
      <c r="H857" s="10">
        <v>-1.3183455019732775</v>
      </c>
      <c r="I857" s="10">
        <v>0.17599312450467589</v>
      </c>
      <c r="J857" s="10">
        <v>-1.0105916332853131</v>
      </c>
      <c r="K857" s="10">
        <v>0.85314871143469562</v>
      </c>
      <c r="L857" s="10">
        <v>-0.96689946088326362</v>
      </c>
      <c r="M857" s="10">
        <v>-1.2366001436792091</v>
      </c>
      <c r="N857" s="10">
        <v>0.63996239154244372</v>
      </c>
      <c r="O857" s="10">
        <v>0.57931391696938439</v>
      </c>
      <c r="P857" s="10">
        <v>0.59440595411159158</v>
      </c>
      <c r="Q857" s="10">
        <v>0.56849993496779383</v>
      </c>
      <c r="R857" s="10">
        <v>0.65703486970422431</v>
      </c>
      <c r="S857" s="10">
        <v>-0.42688964779164107</v>
      </c>
      <c r="T857" s="10">
        <v>-0.3937853947347717</v>
      </c>
      <c r="U857" s="10">
        <v>0.12383393532737277</v>
      </c>
      <c r="V857" s="10">
        <v>3.9913311143451188E-2</v>
      </c>
      <c r="W857" s="10">
        <v>0.33164183888210619</v>
      </c>
      <c r="X857" s="10">
        <v>-0.1746799099785887</v>
      </c>
      <c r="Y857" s="10">
        <v>-0.18137314344410116</v>
      </c>
      <c r="Z857" s="10">
        <v>-0.16805045669618704</v>
      </c>
    </row>
    <row r="858" spans="2:26" x14ac:dyDescent="0.3">
      <c r="B858" s="3" t="s">
        <v>338</v>
      </c>
      <c r="C858" s="14">
        <v>1.289505305427342</v>
      </c>
      <c r="D858" s="14">
        <v>1.0973004895074947</v>
      </c>
      <c r="E858" s="14">
        <v>1.3949148872772261</v>
      </c>
      <c r="F858" s="14">
        <v>-1.3759695332422808</v>
      </c>
      <c r="G858" s="14">
        <v>-1.8017558754489369</v>
      </c>
      <c r="H858" s="14">
        <v>-0.34783439246365877</v>
      </c>
      <c r="I858" s="14">
        <v>-0.60486724627778166</v>
      </c>
      <c r="J858" s="14">
        <v>-9.1393172979659307E-2</v>
      </c>
      <c r="K858" s="14">
        <v>6.2307720595473209E-3</v>
      </c>
      <c r="L858" s="14">
        <v>0.13320323280367732</v>
      </c>
      <c r="M858" s="14">
        <v>-8.2813456804886609E-3</v>
      </c>
      <c r="N858" s="14">
        <v>-0.18086032852888187</v>
      </c>
      <c r="O858" s="14">
        <v>-0.12934408988701834</v>
      </c>
      <c r="P858" s="14">
        <v>-9.3389224964972595E-2</v>
      </c>
      <c r="Q858" s="14">
        <v>-3.8153993487173243E-2</v>
      </c>
      <c r="R858" s="14">
        <v>0.16815120801364086</v>
      </c>
      <c r="S858" s="14">
        <v>0.12586664298771663</v>
      </c>
      <c r="T858" s="14">
        <v>6.8046350092857866E-2</v>
      </c>
      <c r="U858" s="14">
        <v>0.44167779069828528</v>
      </c>
      <c r="V858" s="14">
        <v>0.27943743596542836</v>
      </c>
      <c r="W858" s="14">
        <v>0.32116162695651451</v>
      </c>
      <c r="X858" s="14">
        <v>0.25765858680658338</v>
      </c>
      <c r="Y858" s="14">
        <v>-1.5445513334900336</v>
      </c>
      <c r="Z858" s="14">
        <v>9.0789170192032254E-2</v>
      </c>
    </row>
    <row r="859" spans="2:26" x14ac:dyDescent="0.3">
      <c r="B859" s="3" t="s">
        <v>339</v>
      </c>
      <c r="C859" s="10">
        <v>-0.13431009892385601</v>
      </c>
      <c r="D859" s="10">
        <v>-0.48881087488738839</v>
      </c>
      <c r="E859" s="10">
        <v>-3.7276331394060301E-2</v>
      </c>
      <c r="F859" s="10">
        <v>0.40793895825658444</v>
      </c>
      <c r="G859" s="10">
        <v>9.1766962630464813E-2</v>
      </c>
      <c r="H859" s="10">
        <v>-7.3395248791506301E-2</v>
      </c>
      <c r="I859" s="10">
        <v>-0.31486061518838043</v>
      </c>
      <c r="J859" s="10">
        <v>0.21823996867844703</v>
      </c>
      <c r="K859" s="10">
        <v>0.32077076870613119</v>
      </c>
      <c r="L859" s="10">
        <v>7.4847163125691021E-2</v>
      </c>
      <c r="M859" s="10">
        <v>-0.11155845456450951</v>
      </c>
      <c r="N859" s="10">
        <v>-0.15863236258246471</v>
      </c>
      <c r="O859" s="10">
        <v>-0.2027788074874719</v>
      </c>
      <c r="P859" s="10">
        <v>-0.14745257364094352</v>
      </c>
      <c r="Q859" s="10">
        <v>-0.16718075667324508</v>
      </c>
      <c r="R859" s="10">
        <v>-3.3972392834192455E-2</v>
      </c>
      <c r="S859" s="10">
        <v>0.37140295876942397</v>
      </c>
      <c r="T859" s="10">
        <v>0.34624764334003838</v>
      </c>
      <c r="U859" s="10">
        <v>0.12383393532737277</v>
      </c>
      <c r="V859" s="10">
        <v>3.9913311143451188E-2</v>
      </c>
      <c r="W859" s="10">
        <v>0.33164183888210619</v>
      </c>
      <c r="X859" s="10">
        <v>-0.1746799099785887</v>
      </c>
      <c r="Y859" s="10">
        <v>-0.18137314344410116</v>
      </c>
      <c r="Z859" s="10">
        <v>-0.16805045669618704</v>
      </c>
    </row>
    <row r="860" spans="2:26" x14ac:dyDescent="0.3">
      <c r="B860" s="3" t="s">
        <v>340</v>
      </c>
      <c r="C860" s="14">
        <v>3.2964260513005328E-2</v>
      </c>
      <c r="D860" s="14">
        <v>1.5295369761953586</v>
      </c>
      <c r="E860" s="14">
        <v>0.12949549700010587</v>
      </c>
      <c r="F860" s="14">
        <v>0.5715800064512464</v>
      </c>
      <c r="G860" s="14">
        <v>0.25177314693142017</v>
      </c>
      <c r="H860" s="14">
        <v>-1.6408848786321584</v>
      </c>
      <c r="I860" s="14">
        <v>-0.16484221249178213</v>
      </c>
      <c r="J860" s="14">
        <v>0.37841102807453086</v>
      </c>
      <c r="K860" s="14">
        <v>-1.1880538467427817</v>
      </c>
      <c r="L860" s="14">
        <v>0.43224629714467044</v>
      </c>
      <c r="M860" s="14">
        <v>0.25978716649868311</v>
      </c>
      <c r="N860" s="14">
        <v>0.22649993100547045</v>
      </c>
      <c r="O860" s="14">
        <v>0.1743951762041287</v>
      </c>
      <c r="P860" s="14">
        <v>0.21031796621714094</v>
      </c>
      <c r="Q860" s="14">
        <v>0.18761044456692155</v>
      </c>
      <c r="R860" s="14">
        <v>0.29927448930813066</v>
      </c>
      <c r="S860" s="14">
        <v>-0.83416013324331895</v>
      </c>
      <c r="T860" s="14">
        <v>-0.79106964461963336</v>
      </c>
      <c r="U860" s="14">
        <v>0.38733601356599462</v>
      </c>
      <c r="V860" s="14">
        <v>0.31816187842369875</v>
      </c>
      <c r="W860" s="14">
        <v>-0.92921134828197149</v>
      </c>
      <c r="X860" s="14">
        <v>8.5953359876102753E-2</v>
      </c>
      <c r="Y860" s="14">
        <v>6.3383470351267526E-2</v>
      </c>
      <c r="Z860" s="14">
        <v>8.7306719888471718E-2</v>
      </c>
    </row>
    <row r="861" spans="2:26" x14ac:dyDescent="0.3">
      <c r="B861" s="3" t="s">
        <v>341</v>
      </c>
      <c r="C861" s="10">
        <v>0.60371847819309965</v>
      </c>
      <c r="D861" s="10">
        <v>0.16136728877637166</v>
      </c>
      <c r="E861" s="10">
        <v>0.69853503639298953</v>
      </c>
      <c r="F861" s="10">
        <v>-0.33763031455682124</v>
      </c>
      <c r="G861" s="10">
        <v>-0.786480684872914</v>
      </c>
      <c r="H861" s="10">
        <v>-1.1564867927960467</v>
      </c>
      <c r="I861" s="10">
        <v>0.34703322590159225</v>
      </c>
      <c r="J861" s="10">
        <v>0.92492818712011737</v>
      </c>
      <c r="K861" s="10">
        <v>-0.63287585625715359</v>
      </c>
      <c r="L861" s="10">
        <v>-0.77627852519442142</v>
      </c>
      <c r="M861" s="10">
        <v>0.85650818956646324</v>
      </c>
      <c r="N861" s="10">
        <v>0.84537497142805573</v>
      </c>
      <c r="O861" s="10">
        <v>0.78048188534214202</v>
      </c>
      <c r="P861" s="10">
        <v>-0.99510937973592195</v>
      </c>
      <c r="Q861" s="10">
        <v>-1.083192317896942</v>
      </c>
      <c r="R861" s="10">
        <v>0.83477405943036831</v>
      </c>
      <c r="S861" s="10">
        <v>-0.22455330746404376</v>
      </c>
      <c r="T861" s="10">
        <v>-0.19641032322094099</v>
      </c>
      <c r="U861" s="10">
        <v>-0.5145160652407067</v>
      </c>
      <c r="V861" s="10">
        <v>1.2511830092742757</v>
      </c>
      <c r="W861" s="10">
        <v>3.7140114187153572E-3</v>
      </c>
      <c r="X861" s="10">
        <v>-0.92403512704789104</v>
      </c>
      <c r="Y861" s="10">
        <v>0.88409961929197001</v>
      </c>
      <c r="Z861" s="10">
        <v>-0.73748932007872159</v>
      </c>
    </row>
    <row r="862" spans="2:26" x14ac:dyDescent="0.3">
      <c r="B862" s="3" t="s">
        <v>342</v>
      </c>
      <c r="C862" s="14">
        <v>-0.13431009892385601</v>
      </c>
      <c r="D862" s="14">
        <v>-0.48881087488738839</v>
      </c>
      <c r="E862" s="14">
        <v>-3.7276331394060301E-2</v>
      </c>
      <c r="F862" s="14">
        <v>0.40793895825658444</v>
      </c>
      <c r="G862" s="14">
        <v>9.1766962630464813E-2</v>
      </c>
      <c r="H862" s="14">
        <v>-7.3395248791506301E-2</v>
      </c>
      <c r="I862" s="14">
        <v>-0.31486061518838043</v>
      </c>
      <c r="J862" s="14">
        <v>0.21823996867844703</v>
      </c>
      <c r="K862" s="14">
        <v>0.32077076870613119</v>
      </c>
      <c r="L862" s="14">
        <v>7.4847163125691021E-2</v>
      </c>
      <c r="M862" s="14">
        <v>-0.11155845456450951</v>
      </c>
      <c r="N862" s="14">
        <v>-0.15863236258246471</v>
      </c>
      <c r="O862" s="14">
        <v>-0.2027788074874719</v>
      </c>
      <c r="P862" s="14">
        <v>-0.14745257364094352</v>
      </c>
      <c r="Q862" s="14">
        <v>-0.16718075667324508</v>
      </c>
      <c r="R862" s="14">
        <v>-3.3972392834192455E-2</v>
      </c>
      <c r="S862" s="14">
        <v>0.37140295876942397</v>
      </c>
      <c r="T862" s="14">
        <v>0.34624764334003838</v>
      </c>
      <c r="U862" s="14">
        <v>0.12383393532737277</v>
      </c>
      <c r="V862" s="14">
        <v>3.9913311143451188E-2</v>
      </c>
      <c r="W862" s="14">
        <v>0.33164183888210619</v>
      </c>
      <c r="X862" s="14">
        <v>-0.1746799099785887</v>
      </c>
      <c r="Y862" s="14">
        <v>-0.18137314344410116</v>
      </c>
      <c r="Z862" s="14">
        <v>-0.16805045669618704</v>
      </c>
    </row>
    <row r="863" spans="2:26" x14ac:dyDescent="0.3">
      <c r="B863" s="3" t="s">
        <v>343</v>
      </c>
      <c r="C863" s="10">
        <v>-0.15082113722320833</v>
      </c>
      <c r="D863" s="10">
        <v>-0.50335654004793096</v>
      </c>
      <c r="E863" s="10">
        <v>-5.3737766697947595E-2</v>
      </c>
      <c r="F863" s="10">
        <v>-1.0757808236175219</v>
      </c>
      <c r="G863" s="10">
        <v>1.6601817623565804</v>
      </c>
      <c r="H863" s="10">
        <v>-8.7408137526488544E-2</v>
      </c>
      <c r="I863" s="10">
        <v>-0.32966838130908183</v>
      </c>
      <c r="J863" s="10">
        <v>0.20243007106449273</v>
      </c>
      <c r="K863" s="10">
        <v>0.30471032661053993</v>
      </c>
      <c r="L863" s="10">
        <v>-8.2902728971627884E-2</v>
      </c>
      <c r="M863" s="10">
        <v>-0.2754640885675837</v>
      </c>
      <c r="N863" s="10">
        <v>-0.32862319908366172</v>
      </c>
      <c r="O863" s="10">
        <v>-0.36925698151154845</v>
      </c>
      <c r="P863" s="10">
        <v>-0.30536639795148374</v>
      </c>
      <c r="Q863" s="10">
        <v>-0.32377955164889899</v>
      </c>
      <c r="R863" s="10">
        <v>1.6290041424351778</v>
      </c>
      <c r="S863" s="10">
        <v>0.20395788911481558</v>
      </c>
      <c r="T863" s="10">
        <v>0.18290831168954386</v>
      </c>
      <c r="U863" s="10">
        <v>0.39681270154417314</v>
      </c>
      <c r="V863" s="10">
        <v>0.32816891468738318</v>
      </c>
      <c r="W863" s="10">
        <v>0.61986785406013656</v>
      </c>
      <c r="X863" s="10">
        <v>9.5326872949151709E-2</v>
      </c>
      <c r="Y863" s="10">
        <v>7.2185989386558624E-2</v>
      </c>
      <c r="Z863" s="10">
        <v>-1.5845674396370604</v>
      </c>
    </row>
    <row r="864" spans="2:26" x14ac:dyDescent="0.3">
      <c r="B864" s="3" t="s">
        <v>344</v>
      </c>
      <c r="C864" s="14">
        <v>-0.13431009892385601</v>
      </c>
      <c r="D864" s="14">
        <v>-0.48881087488738839</v>
      </c>
      <c r="E864" s="14">
        <v>-3.7276331394060301E-2</v>
      </c>
      <c r="F864" s="14">
        <v>0.40793895825658444</v>
      </c>
      <c r="G864" s="14">
        <v>9.1766962630464813E-2</v>
      </c>
      <c r="H864" s="14">
        <v>-7.3395248791506301E-2</v>
      </c>
      <c r="I864" s="14">
        <v>-0.31486061518838043</v>
      </c>
      <c r="J864" s="14">
        <v>0.21823996867844703</v>
      </c>
      <c r="K864" s="14">
        <v>0.32077076870613119</v>
      </c>
      <c r="L864" s="14">
        <v>7.4847163125691021E-2</v>
      </c>
      <c r="M864" s="14">
        <v>-0.11155845456450951</v>
      </c>
      <c r="N864" s="14">
        <v>-0.15863236258246471</v>
      </c>
      <c r="O864" s="14">
        <v>-0.2027788074874719</v>
      </c>
      <c r="P864" s="14">
        <v>-0.14745257364094352</v>
      </c>
      <c r="Q864" s="14">
        <v>-0.16718075667324508</v>
      </c>
      <c r="R864" s="14">
        <v>-3.3972392834192455E-2</v>
      </c>
      <c r="S864" s="14">
        <v>0.37140295876942397</v>
      </c>
      <c r="T864" s="14">
        <v>0.34624764334003838</v>
      </c>
      <c r="U864" s="14">
        <v>-0.14914483088942754</v>
      </c>
      <c r="V864" s="14">
        <v>-0.24834229240048084</v>
      </c>
      <c r="W864" s="14">
        <v>4.3415823704075845E-2</v>
      </c>
      <c r="X864" s="14">
        <v>-0.44468669290632912</v>
      </c>
      <c r="Y864" s="14">
        <v>-0.43493227627476094</v>
      </c>
      <c r="Z864" s="14">
        <v>1.2484665262446863</v>
      </c>
    </row>
    <row r="865" spans="2:26" x14ac:dyDescent="0.3">
      <c r="B865" s="3" t="s">
        <v>345</v>
      </c>
      <c r="C865" s="10">
        <v>-0.13431009892385601</v>
      </c>
      <c r="D865" s="10">
        <v>-0.48881087488738839</v>
      </c>
      <c r="E865" s="10">
        <v>-3.7276331394060301E-2</v>
      </c>
      <c r="F865" s="10">
        <v>0.40793895825658444</v>
      </c>
      <c r="G865" s="10">
        <v>9.1766962630464813E-2</v>
      </c>
      <c r="H865" s="10">
        <v>-7.3395248791506301E-2</v>
      </c>
      <c r="I865" s="10">
        <v>-0.31486061518838043</v>
      </c>
      <c r="J865" s="10">
        <v>0.21823996867844703</v>
      </c>
      <c r="K865" s="10">
        <v>0.32077076870613119</v>
      </c>
      <c r="L865" s="10">
        <v>1.026966410015294</v>
      </c>
      <c r="M865" s="10">
        <v>0.87771454418781247</v>
      </c>
      <c r="N865" s="10">
        <v>-0.96869702300523219</v>
      </c>
      <c r="O865" s="10">
        <v>-1.0913077945409098</v>
      </c>
      <c r="P865" s="10">
        <v>0.80565610666961507</v>
      </c>
      <c r="Q865" s="10">
        <v>0.77799089925445553</v>
      </c>
      <c r="R865" s="10">
        <v>-0.95626131709250828</v>
      </c>
      <c r="S865" s="10">
        <v>-0.20288901539568513</v>
      </c>
      <c r="T865" s="10">
        <v>-0.17527723763994374</v>
      </c>
      <c r="U865" s="10">
        <v>-1.0509969096961289</v>
      </c>
      <c r="V865" s="10">
        <v>0.68467883845009614</v>
      </c>
      <c r="W865" s="10">
        <v>0.97634118340476284</v>
      </c>
      <c r="X865" s="10">
        <v>-1.4546751798303228</v>
      </c>
      <c r="Y865" s="10">
        <v>0.38578387266594166</v>
      </c>
      <c r="Z865" s="10">
        <v>0.42367048627749299</v>
      </c>
    </row>
    <row r="866" spans="2:26" x14ac:dyDescent="0.3">
      <c r="B866" s="3" t="s">
        <v>346</v>
      </c>
      <c r="C866" s="14">
        <v>-0.18579881721198432</v>
      </c>
      <c r="D866" s="14">
        <v>1.3368141188931459</v>
      </c>
      <c r="E866" s="14">
        <v>-8.8610365608816702E-2</v>
      </c>
      <c r="F866" s="14">
        <v>-1.109998764944873</v>
      </c>
      <c r="G866" s="14">
        <v>4.2515461231412033E-2</v>
      </c>
      <c r="H866" s="14">
        <v>-0.1170936321031536</v>
      </c>
      <c r="I866" s="14">
        <v>-0.36103777766853745</v>
      </c>
      <c r="J866" s="14">
        <v>0.16893771707862007</v>
      </c>
      <c r="K866" s="14">
        <v>0.27068720862650042</v>
      </c>
      <c r="L866" s="14">
        <v>-0.17532951400353833</v>
      </c>
      <c r="M866" s="14">
        <v>-0.37149756661380168</v>
      </c>
      <c r="N866" s="14">
        <v>-0.42822204060298186</v>
      </c>
      <c r="O866" s="14">
        <v>1.4265311444834121</v>
      </c>
      <c r="P866" s="14">
        <v>1.3824451289964053</v>
      </c>
      <c r="Q866" s="14">
        <v>1.4253903315463028</v>
      </c>
      <c r="R866" s="14">
        <v>-0.2672426772373297</v>
      </c>
      <c r="S866" s="14">
        <v>-1.4790770499243424</v>
      </c>
      <c r="T866" s="14">
        <v>-1.4201732566761907</v>
      </c>
      <c r="U866" s="14">
        <v>0.12383393532737277</v>
      </c>
      <c r="V866" s="14">
        <v>3.9913311143451188E-2</v>
      </c>
      <c r="W866" s="14">
        <v>0.33164183888210619</v>
      </c>
      <c r="X866" s="14">
        <v>-0.1746799099785887</v>
      </c>
      <c r="Y866" s="14">
        <v>-0.18137314344410116</v>
      </c>
      <c r="Z866" s="14">
        <v>-0.16805045669618704</v>
      </c>
    </row>
    <row r="867" spans="2:26" x14ac:dyDescent="0.3">
      <c r="B867" s="3" t="s">
        <v>347</v>
      </c>
      <c r="C867" s="10">
        <v>-0.20503020592959631</v>
      </c>
      <c r="D867" s="10">
        <v>-0.21933464418915713</v>
      </c>
      <c r="E867" s="10">
        <v>-9.5130692141573492E-2</v>
      </c>
      <c r="F867" s="10">
        <v>9.7092017567708411E-2</v>
      </c>
      <c r="G867" s="10">
        <v>-6.2936041435481982E-2</v>
      </c>
      <c r="H867" s="10">
        <v>9.3211066700582101E-2</v>
      </c>
      <c r="I867" s="10">
        <v>-1.8909300480836333E-2</v>
      </c>
      <c r="J867" s="10">
        <v>0.23044111207431753</v>
      </c>
      <c r="K867" s="10">
        <v>0.22401599376080084</v>
      </c>
      <c r="L867" s="10">
        <v>7.4847163125691021E-2</v>
      </c>
      <c r="M867" s="10">
        <v>-0.11155845456450951</v>
      </c>
      <c r="N867" s="10">
        <v>-0.15863236258246471</v>
      </c>
      <c r="O867" s="10">
        <v>-0.2027788074874719</v>
      </c>
      <c r="P867" s="10">
        <v>-0.14745257364094352</v>
      </c>
      <c r="Q867" s="10">
        <v>-0.16718075667324508</v>
      </c>
      <c r="R867" s="10">
        <v>-3.3972392834192455E-2</v>
      </c>
      <c r="S867" s="10">
        <v>0.37140295876942397</v>
      </c>
      <c r="T867" s="10">
        <v>0.34624764334003838</v>
      </c>
      <c r="U867" s="10">
        <v>0.13021009006121578</v>
      </c>
      <c r="V867" s="10">
        <v>-4.9461076090538375E-2</v>
      </c>
      <c r="W867" s="10">
        <v>-7.7031248901116844E-3</v>
      </c>
      <c r="X867" s="10">
        <v>-5.0418092564604611E-2</v>
      </c>
      <c r="Y867" s="10">
        <v>0.20613325365349469</v>
      </c>
      <c r="Z867" s="10">
        <v>-0.21105100186145753</v>
      </c>
    </row>
    <row r="868" spans="2:26" x14ac:dyDescent="0.3">
      <c r="B868" s="3" t="s">
        <v>348</v>
      </c>
      <c r="C868" s="14">
        <v>0.43783443425080598</v>
      </c>
      <c r="D868" s="14">
        <v>1.5229068095484299E-2</v>
      </c>
      <c r="E868" s="14">
        <v>0.53314934666259939</v>
      </c>
      <c r="F868" s="14">
        <v>-0.49991124584164559</v>
      </c>
      <c r="G868" s="14">
        <v>0.63905145937058738</v>
      </c>
      <c r="H868" s="14">
        <v>0.41218279532334434</v>
      </c>
      <c r="I868" s="14">
        <v>0.19826171430319672</v>
      </c>
      <c r="J868" s="14">
        <v>-0.98681599272940423</v>
      </c>
      <c r="K868" s="14">
        <v>-0.7942328244874457</v>
      </c>
      <c r="L868" s="14">
        <v>0.43224629714467044</v>
      </c>
      <c r="M868" s="14">
        <v>0.25978716649868311</v>
      </c>
      <c r="N868" s="14">
        <v>0.22649993100547045</v>
      </c>
      <c r="O868" s="14">
        <v>0.1743951762041287</v>
      </c>
      <c r="P868" s="14">
        <v>0.21031796621714094</v>
      </c>
      <c r="Q868" s="14">
        <v>0.18761044456692155</v>
      </c>
      <c r="R868" s="14">
        <v>0.29927448930813066</v>
      </c>
      <c r="S868" s="14">
        <v>-0.83416013324331895</v>
      </c>
      <c r="T868" s="14">
        <v>-0.79106964461963336</v>
      </c>
      <c r="U868" s="14">
        <v>0.12383393532737277</v>
      </c>
      <c r="V868" s="14">
        <v>3.9913311143451188E-2</v>
      </c>
      <c r="W868" s="14">
        <v>0.33164183888210619</v>
      </c>
      <c r="X868" s="14">
        <v>-0.1746799099785887</v>
      </c>
      <c r="Y868" s="14">
        <v>-0.18137314344410116</v>
      </c>
      <c r="Z868" s="14">
        <v>-0.16805045669618704</v>
      </c>
    </row>
    <row r="869" spans="2:26" x14ac:dyDescent="0.3">
      <c r="B869" s="3" t="s">
        <v>349</v>
      </c>
      <c r="C869" s="10">
        <v>1.1707603229700008</v>
      </c>
      <c r="D869" s="10">
        <v>-0.87829462518183388</v>
      </c>
      <c r="E869" s="10">
        <v>-0.47805793104063704</v>
      </c>
      <c r="F869" s="10">
        <v>-2.456792066667169E-2</v>
      </c>
      <c r="G869" s="10">
        <v>-0.33113289131145673</v>
      </c>
      <c r="H869" s="10">
        <v>-0.44861304713357208</v>
      </c>
      <c r="I869" s="10">
        <v>1.2149552217655044</v>
      </c>
      <c r="J869" s="10">
        <v>-0.20509565375550565</v>
      </c>
      <c r="K869" s="10">
        <v>-0.10927358813401768</v>
      </c>
      <c r="L869" s="10">
        <v>-0.3621230576476136</v>
      </c>
      <c r="M869" s="10">
        <v>-0.56558019825056471</v>
      </c>
      <c r="N869" s="10">
        <v>1.2065554279294346</v>
      </c>
      <c r="O869" s="10">
        <v>1.2294023372816429</v>
      </c>
      <c r="P869" s="10">
        <v>-0.58487688978287744</v>
      </c>
      <c r="Q869" s="10">
        <v>-0.60096241638512504</v>
      </c>
      <c r="R869" s="10">
        <v>-0.44141312170292374</v>
      </c>
      <c r="S869" s="10">
        <v>-9.2423089423601529E-2</v>
      </c>
      <c r="T869" s="10">
        <v>-0.10620543198915655</v>
      </c>
      <c r="U869" s="10">
        <v>-1.6404775649560692</v>
      </c>
      <c r="V869" s="10">
        <v>6.2208803823025988E-2</v>
      </c>
      <c r="W869" s="10">
        <v>0.35393504301225731</v>
      </c>
      <c r="X869" s="10">
        <v>-0.15379589531178101</v>
      </c>
      <c r="Y869" s="10">
        <v>-0.16176129298790101</v>
      </c>
      <c r="Z869" s="10">
        <v>1.5334687165238341</v>
      </c>
    </row>
    <row r="870" spans="2:26" x14ac:dyDescent="0.3">
      <c r="B870" s="3" t="s">
        <v>350</v>
      </c>
      <c r="C870" s="14">
        <v>-0.13431009892385601</v>
      </c>
      <c r="D870" s="14">
        <v>-0.48881087488738839</v>
      </c>
      <c r="E870" s="14">
        <v>-3.7276331394060301E-2</v>
      </c>
      <c r="F870" s="14">
        <v>0.40793895825658444</v>
      </c>
      <c r="G870" s="14">
        <v>9.1766962630464813E-2</v>
      </c>
      <c r="H870" s="14">
        <v>-7.3395248791506301E-2</v>
      </c>
      <c r="I870" s="14">
        <v>-0.31486061518838043</v>
      </c>
      <c r="J870" s="14">
        <v>0.21823996867844703</v>
      </c>
      <c r="K870" s="14">
        <v>0.32077076870613119</v>
      </c>
      <c r="L870" s="14">
        <v>7.4847163125691021E-2</v>
      </c>
      <c r="M870" s="14">
        <v>-0.11155845456450951</v>
      </c>
      <c r="N870" s="14">
        <v>-0.15863236258246471</v>
      </c>
      <c r="O870" s="14">
        <v>-0.2027788074874719</v>
      </c>
      <c r="P870" s="14">
        <v>-0.14745257364094352</v>
      </c>
      <c r="Q870" s="14">
        <v>-0.16718075667324508</v>
      </c>
      <c r="R870" s="14">
        <v>-3.3972392834192455E-2</v>
      </c>
      <c r="S870" s="14">
        <v>0.37140295876942397</v>
      </c>
      <c r="T870" s="14">
        <v>0.34624764334003838</v>
      </c>
      <c r="U870" s="14">
        <v>0.12383393532737277</v>
      </c>
      <c r="V870" s="14">
        <v>3.9913311143451188E-2</v>
      </c>
      <c r="W870" s="14">
        <v>0.33164183888210619</v>
      </c>
      <c r="X870" s="14">
        <v>-0.1746799099785887</v>
      </c>
      <c r="Y870" s="14">
        <v>-0.18137314344410116</v>
      </c>
      <c r="Z870" s="14">
        <v>-0.16805045669618704</v>
      </c>
    </row>
    <row r="871" spans="2:26" x14ac:dyDescent="0.3">
      <c r="B871" s="3" t="s">
        <v>351</v>
      </c>
      <c r="C871" s="10">
        <v>0.97425510650182479</v>
      </c>
      <c r="D871" s="10">
        <v>2.3587823099048859</v>
      </c>
      <c r="E871" s="10">
        <v>-0.68662608680432335</v>
      </c>
      <c r="F871" s="10">
        <v>-1.4427093646518845</v>
      </c>
      <c r="G871" s="10">
        <v>-2.0162525270471545</v>
      </c>
      <c r="H871" s="10">
        <v>0.86744206243392674</v>
      </c>
      <c r="I871" s="10">
        <v>0.6793454422304781</v>
      </c>
      <c r="J871" s="10">
        <v>-0.4731744062623775</v>
      </c>
      <c r="K871" s="10">
        <v>-0.27245139624718817</v>
      </c>
      <c r="L871" s="10">
        <v>-0.58017256442452947</v>
      </c>
      <c r="M871" s="10">
        <v>-0.83478232746792735</v>
      </c>
      <c r="N871" s="10">
        <v>-0.77936746281039759</v>
      </c>
      <c r="O871" s="10">
        <v>-0.90589050900507684</v>
      </c>
      <c r="P871" s="10">
        <v>0.98153473354600229</v>
      </c>
      <c r="Q871" s="10">
        <v>2.7933271269064641</v>
      </c>
      <c r="R871" s="10">
        <v>-0.79243842640598605</v>
      </c>
      <c r="S871" s="10">
        <v>-1.6394836962265485E-2</v>
      </c>
      <c r="T871" s="10">
        <v>6.6441203603657684E-3</v>
      </c>
      <c r="U871" s="10">
        <v>1.2447612466366649</v>
      </c>
      <c r="V871" s="10">
        <v>1.2235715975675294</v>
      </c>
      <c r="W871" s="10">
        <v>-2.3894566079284862E-2</v>
      </c>
      <c r="X871" s="10">
        <v>0.93404360510277162</v>
      </c>
      <c r="Y871" s="10">
        <v>-1.1801828511309416</v>
      </c>
      <c r="Z871" s="10">
        <v>-2.4438870739397847</v>
      </c>
    </row>
    <row r="872" spans="2:26" x14ac:dyDescent="0.3">
      <c r="B872" s="3" t="s">
        <v>352</v>
      </c>
      <c r="C872" s="14">
        <v>-0.13431009892385601</v>
      </c>
      <c r="D872" s="14">
        <v>-0.48881087488738839</v>
      </c>
      <c r="E872" s="14">
        <v>-3.7276331394060301E-2</v>
      </c>
      <c r="F872" s="14">
        <v>0.40793895825658444</v>
      </c>
      <c r="G872" s="14">
        <v>9.1766962630464813E-2</v>
      </c>
      <c r="H872" s="14">
        <v>-7.3395248791506301E-2</v>
      </c>
      <c r="I872" s="14">
        <v>-0.31486061518838043</v>
      </c>
      <c r="J872" s="14">
        <v>0.21823996867844703</v>
      </c>
      <c r="K872" s="14">
        <v>0.32077076870613119</v>
      </c>
      <c r="L872" s="14">
        <v>7.4847163125691021E-2</v>
      </c>
      <c r="M872" s="14">
        <v>-0.11155845456450951</v>
      </c>
      <c r="N872" s="14">
        <v>-0.15863236258246471</v>
      </c>
      <c r="O872" s="14">
        <v>-0.2027788074874719</v>
      </c>
      <c r="P872" s="14">
        <v>-0.14745257364094352</v>
      </c>
      <c r="Q872" s="14">
        <v>-0.16718075667324508</v>
      </c>
      <c r="R872" s="14">
        <v>-3.3972392834192455E-2</v>
      </c>
      <c r="S872" s="14">
        <v>0.37140295876942397</v>
      </c>
      <c r="T872" s="14">
        <v>0.34624764334003838</v>
      </c>
      <c r="U872" s="14">
        <v>0.12383393532737277</v>
      </c>
      <c r="V872" s="14">
        <v>3.9913311143451188E-2</v>
      </c>
      <c r="W872" s="14">
        <v>0.33164183888210619</v>
      </c>
      <c r="X872" s="14">
        <v>-0.1746799099785887</v>
      </c>
      <c r="Y872" s="14">
        <v>-0.18137314344410116</v>
      </c>
      <c r="Z872" s="14">
        <v>-0.16805045669618704</v>
      </c>
    </row>
    <row r="873" spans="2:26" x14ac:dyDescent="0.3">
      <c r="B873" s="3" t="s">
        <v>353</v>
      </c>
      <c r="C873" s="10">
        <v>-0.13431009892385601</v>
      </c>
      <c r="D873" s="10">
        <v>-0.48881087488738839</v>
      </c>
      <c r="E873" s="10">
        <v>-3.7276331394060301E-2</v>
      </c>
      <c r="F873" s="10">
        <v>0.40793895825658444</v>
      </c>
      <c r="G873" s="10">
        <v>9.1766962630464813E-2</v>
      </c>
      <c r="H873" s="10">
        <v>-7.3395248791506301E-2</v>
      </c>
      <c r="I873" s="10">
        <v>-0.31486061518838043</v>
      </c>
      <c r="J873" s="10">
        <v>0.21823996867844703</v>
      </c>
      <c r="K873" s="10">
        <v>0.32077076870613119</v>
      </c>
      <c r="L873" s="10">
        <v>0.65115166683253445</v>
      </c>
      <c r="M873" s="10">
        <v>0.48723469706961847</v>
      </c>
      <c r="N873" s="10">
        <v>0.46239173678171175</v>
      </c>
      <c r="O873" s="10">
        <v>-1.4879163207628838</v>
      </c>
      <c r="P873" s="10">
        <v>0.42945082031885695</v>
      </c>
      <c r="Q873" s="10">
        <v>0.40491846710218504</v>
      </c>
      <c r="R873" s="10">
        <v>0.503386712839202</v>
      </c>
      <c r="S873" s="10">
        <v>-0.60180102105743383</v>
      </c>
      <c r="T873" s="10">
        <v>-0.56440795690537693</v>
      </c>
      <c r="U873" s="10">
        <v>-1.3674987987392688</v>
      </c>
      <c r="V873" s="10">
        <v>0.350464407366958</v>
      </c>
      <c r="W873" s="10">
        <v>0.64216105819028757</v>
      </c>
      <c r="X873" s="10">
        <v>0.11621088761595944</v>
      </c>
      <c r="Y873" s="10">
        <v>9.1797839842758758E-2</v>
      </c>
      <c r="Z873" s="10">
        <v>0.11695173358296068</v>
      </c>
    </row>
    <row r="874" spans="2:26" x14ac:dyDescent="0.3">
      <c r="B874" s="3" t="s">
        <v>354</v>
      </c>
      <c r="C874" s="14">
        <v>0.26950343295173407</v>
      </c>
      <c r="D874" s="14">
        <v>-0.13306483908606481</v>
      </c>
      <c r="E874" s="14">
        <v>-1.3892605225748609</v>
      </c>
      <c r="F874" s="14">
        <v>0.80298138946824049</v>
      </c>
      <c r="G874" s="14">
        <v>-1.106173878169685</v>
      </c>
      <c r="H874" s="14">
        <v>0.26932057496591394</v>
      </c>
      <c r="I874" s="14">
        <v>4.7295672500851198E-2</v>
      </c>
      <c r="J874" s="14">
        <v>0.60490557252074462</v>
      </c>
      <c r="K874" s="14">
        <v>0.71356398549362599</v>
      </c>
      <c r="L874" s="14">
        <v>0.26247536728445547</v>
      </c>
      <c r="M874" s="14">
        <v>8.3391407845083934E-2</v>
      </c>
      <c r="N874" s="14">
        <v>4.3555258290765814E-2</v>
      </c>
      <c r="O874" s="14">
        <v>-4.7691581084556983E-3</v>
      </c>
      <c r="P874" s="14">
        <v>4.0370611993634078E-2</v>
      </c>
      <c r="Q874" s="14">
        <v>1.9078329048233433E-2</v>
      </c>
      <c r="R874" s="14">
        <v>0.14097630761383689</v>
      </c>
      <c r="S874" s="14">
        <v>-1.0143650436735205</v>
      </c>
      <c r="T874" s="14">
        <v>0.54052394399936543</v>
      </c>
      <c r="U874" s="14">
        <v>0.38733601356599462</v>
      </c>
      <c r="V874" s="14">
        <v>0.31816187842369875</v>
      </c>
      <c r="W874" s="14">
        <v>-0.92921134828197149</v>
      </c>
      <c r="X874" s="14">
        <v>8.5953359876102753E-2</v>
      </c>
      <c r="Y874" s="14">
        <v>6.3383470351267526E-2</v>
      </c>
      <c r="Z874" s="14">
        <v>8.7306719888471718E-2</v>
      </c>
    </row>
    <row r="875" spans="2:26" x14ac:dyDescent="0.3">
      <c r="B875" s="3" t="s">
        <v>355</v>
      </c>
      <c r="C875" s="10">
        <v>0.19952950688086116</v>
      </c>
      <c r="D875" s="10">
        <v>0.13706875172671396</v>
      </c>
      <c r="E875" s="10">
        <v>0.30821362929033952</v>
      </c>
      <c r="F875" s="10">
        <v>0.4928644221640221</v>
      </c>
      <c r="G875" s="10">
        <v>0.3240452997970642</v>
      </c>
      <c r="H875" s="10">
        <v>0.43656017288560545</v>
      </c>
      <c r="I875" s="10">
        <v>0.34391619241323551</v>
      </c>
      <c r="J875" s="10">
        <v>-1.1350831859441357</v>
      </c>
      <c r="K875" s="10">
        <v>-1.0539989288695779</v>
      </c>
      <c r="L875" s="10">
        <v>7.4847163125691021E-2</v>
      </c>
      <c r="M875" s="10">
        <v>-0.11155845456450951</v>
      </c>
      <c r="N875" s="10">
        <v>-0.15863236258246471</v>
      </c>
      <c r="O875" s="10">
        <v>-0.2027788074874719</v>
      </c>
      <c r="P875" s="10">
        <v>-0.14745257364094352</v>
      </c>
      <c r="Q875" s="10">
        <v>-0.16718075667324508</v>
      </c>
      <c r="R875" s="10">
        <v>-3.3972392834192455E-2</v>
      </c>
      <c r="S875" s="10">
        <v>0.37140295876942397</v>
      </c>
      <c r="T875" s="10">
        <v>0.34624764334003838</v>
      </c>
      <c r="U875" s="10">
        <v>-0.14914483088942754</v>
      </c>
      <c r="V875" s="10">
        <v>-0.24834229240048084</v>
      </c>
      <c r="W875" s="10">
        <v>4.3415823704075845E-2</v>
      </c>
      <c r="X875" s="10">
        <v>-0.44468669290632912</v>
      </c>
      <c r="Y875" s="10">
        <v>-0.43493227627476094</v>
      </c>
      <c r="Z875" s="10">
        <v>1.2484665262446863</v>
      </c>
    </row>
    <row r="876" spans="2:26" x14ac:dyDescent="0.3">
      <c r="B876" s="3" t="s">
        <v>356</v>
      </c>
      <c r="C876" s="14">
        <v>0.41962261952954277</v>
      </c>
      <c r="D876" s="14">
        <v>-8.1492345117242793E-4</v>
      </c>
      <c r="E876" s="14">
        <v>0.51499224446435554</v>
      </c>
      <c r="F876" s="14">
        <v>-0.51772748773638366</v>
      </c>
      <c r="G876" s="14">
        <v>0.62163095934562562</v>
      </c>
      <c r="H876" s="14">
        <v>-1.3127286194608563</v>
      </c>
      <c r="I876" s="14">
        <v>0.18192862318338551</v>
      </c>
      <c r="J876" s="14">
        <v>0.74864995289556124</v>
      </c>
      <c r="K876" s="14">
        <v>-0.81194762778954688</v>
      </c>
      <c r="L876" s="14">
        <v>-0.94688411556932539</v>
      </c>
      <c r="M876" s="14">
        <v>0.67924520014003376</v>
      </c>
      <c r="N876" s="14">
        <v>-1.1745347906922965</v>
      </c>
      <c r="O876" s="14">
        <v>0.60043670885231093</v>
      </c>
      <c r="P876" s="14">
        <v>0.61444209918527659</v>
      </c>
      <c r="Q876" s="14">
        <v>0.5883692287943193</v>
      </c>
      <c r="R876" s="14">
        <v>0.67569762175363923</v>
      </c>
      <c r="S876" s="14">
        <v>-0.40564417595204183</v>
      </c>
      <c r="T876" s="14">
        <v>-0.3730608599483034</v>
      </c>
      <c r="U876" s="14">
        <v>-1.1039967205006469</v>
      </c>
      <c r="V876" s="14">
        <v>0.62871297464720555</v>
      </c>
      <c r="W876" s="14">
        <v>-0.61869212897379022</v>
      </c>
      <c r="X876" s="14">
        <v>0.37684415747065081</v>
      </c>
      <c r="Y876" s="14">
        <v>0.33655445363812736</v>
      </c>
      <c r="Z876" s="14">
        <v>0.37230891016761941</v>
      </c>
    </row>
    <row r="877" spans="2:26" x14ac:dyDescent="0.3">
      <c r="B877" s="3" t="s">
        <v>357</v>
      </c>
      <c r="C877" s="10">
        <v>-0.20503020592959631</v>
      </c>
      <c r="D877" s="10">
        <v>-0.21933464418915713</v>
      </c>
      <c r="E877" s="10">
        <v>-9.5130692141573492E-2</v>
      </c>
      <c r="F877" s="10">
        <v>9.7092017567708411E-2</v>
      </c>
      <c r="G877" s="10">
        <v>-6.2936041435481982E-2</v>
      </c>
      <c r="H877" s="10">
        <v>9.3211066700582101E-2</v>
      </c>
      <c r="I877" s="10">
        <v>-1.8909300480836333E-2</v>
      </c>
      <c r="J877" s="10">
        <v>0.23044111207431753</v>
      </c>
      <c r="K877" s="10">
        <v>0.22401599376080084</v>
      </c>
      <c r="L877" s="10">
        <v>0.13320323280367732</v>
      </c>
      <c r="M877" s="10">
        <v>-8.2813456804886609E-3</v>
      </c>
      <c r="N877" s="10">
        <v>-0.18086032852888187</v>
      </c>
      <c r="O877" s="10">
        <v>-0.12934408988701834</v>
      </c>
      <c r="P877" s="10">
        <v>-9.3389224964972595E-2</v>
      </c>
      <c r="Q877" s="10">
        <v>-3.8153993487173243E-2</v>
      </c>
      <c r="R877" s="10">
        <v>0.16815120801364086</v>
      </c>
      <c r="S877" s="10">
        <v>0.12586664298771663</v>
      </c>
      <c r="T877" s="10">
        <v>6.8046350092857866E-2</v>
      </c>
      <c r="U877" s="10">
        <v>0.13021009006121578</v>
      </c>
      <c r="V877" s="10">
        <v>-4.9461076090538375E-2</v>
      </c>
      <c r="W877" s="10">
        <v>-7.7031248901116844E-3</v>
      </c>
      <c r="X877" s="10">
        <v>-5.0418092564604611E-2</v>
      </c>
      <c r="Y877" s="10">
        <v>0.20613325365349469</v>
      </c>
      <c r="Z877" s="10">
        <v>-0.21105100186145753</v>
      </c>
    </row>
    <row r="878" spans="2:26" x14ac:dyDescent="0.3">
      <c r="B878" s="3" t="s">
        <v>358</v>
      </c>
      <c r="C878" s="14">
        <v>-0.20503020592959631</v>
      </c>
      <c r="D878" s="14">
        <v>-0.21933464418915713</v>
      </c>
      <c r="E878" s="14">
        <v>-9.5130692141573492E-2</v>
      </c>
      <c r="F878" s="14">
        <v>9.7092017567708411E-2</v>
      </c>
      <c r="G878" s="14">
        <v>-6.2936041435481982E-2</v>
      </c>
      <c r="H878" s="14">
        <v>9.3211066700582101E-2</v>
      </c>
      <c r="I878" s="14">
        <v>-1.8909300480836333E-2</v>
      </c>
      <c r="J878" s="14">
        <v>0.23044111207431753</v>
      </c>
      <c r="K878" s="14">
        <v>0.22401599376080084</v>
      </c>
      <c r="L878" s="14">
        <v>7.4847163125691021E-2</v>
      </c>
      <c r="M878" s="14">
        <v>-0.11155845456450951</v>
      </c>
      <c r="N878" s="14">
        <v>-0.15863236258246471</v>
      </c>
      <c r="O878" s="14">
        <v>-0.2027788074874719</v>
      </c>
      <c r="P878" s="14">
        <v>-0.14745257364094352</v>
      </c>
      <c r="Q878" s="14">
        <v>-0.16718075667324508</v>
      </c>
      <c r="R878" s="14">
        <v>-3.3972392834192455E-2</v>
      </c>
      <c r="S878" s="14">
        <v>0.37140295876942397</v>
      </c>
      <c r="T878" s="14">
        <v>0.34624764334003838</v>
      </c>
      <c r="U878" s="14">
        <v>-0.14914483088942754</v>
      </c>
      <c r="V878" s="14">
        <v>-0.24834229240048084</v>
      </c>
      <c r="W878" s="14">
        <v>4.3415823704075845E-2</v>
      </c>
      <c r="X878" s="14">
        <v>-0.44468669290632912</v>
      </c>
      <c r="Y878" s="14">
        <v>-0.43493227627476094</v>
      </c>
      <c r="Z878" s="14">
        <v>1.2484665262446863</v>
      </c>
    </row>
    <row r="879" spans="2:26" x14ac:dyDescent="0.3">
      <c r="B879" s="3" t="s">
        <v>359</v>
      </c>
      <c r="C879" s="10">
        <v>1.5621020124220715</v>
      </c>
      <c r="D879" s="10">
        <v>1.3374489497025994</v>
      </c>
      <c r="E879" s="10">
        <v>-8.7891922953675289E-2</v>
      </c>
      <c r="F879" s="10">
        <v>0.35827356490110795</v>
      </c>
      <c r="G879" s="10">
        <v>4.3204757912962494E-2</v>
      </c>
      <c r="H879" s="10">
        <v>-0.1164820537806617</v>
      </c>
      <c r="I879" s="10">
        <v>-0.3603915077283969</v>
      </c>
      <c r="J879" s="10">
        <v>-1.5832766722155283</v>
      </c>
      <c r="K879" s="10">
        <v>-1.4001458062849257</v>
      </c>
      <c r="L879" s="10">
        <v>7.4847163125691021E-2</v>
      </c>
      <c r="M879" s="10">
        <v>-0.11155845456450951</v>
      </c>
      <c r="N879" s="10">
        <v>-0.15863236258246471</v>
      </c>
      <c r="O879" s="10">
        <v>-0.2027788074874719</v>
      </c>
      <c r="P879" s="10">
        <v>-0.14745257364094352</v>
      </c>
      <c r="Q879" s="10">
        <v>-0.16718075667324508</v>
      </c>
      <c r="R879" s="10">
        <v>-3.3972392834192455E-2</v>
      </c>
      <c r="S879" s="10">
        <v>0.37140295876942397</v>
      </c>
      <c r="T879" s="10">
        <v>0.34624764334003838</v>
      </c>
      <c r="U879" s="10">
        <v>-0.14914483088942754</v>
      </c>
      <c r="V879" s="10">
        <v>-0.24834229240048084</v>
      </c>
      <c r="W879" s="10">
        <v>4.3415823704075845E-2</v>
      </c>
      <c r="X879" s="10">
        <v>-0.44468669290632912</v>
      </c>
      <c r="Y879" s="10">
        <v>-0.43493227627476094</v>
      </c>
      <c r="Z879" s="10">
        <v>1.2484665262446863</v>
      </c>
    </row>
    <row r="880" spans="2:26" x14ac:dyDescent="0.3">
      <c r="B880" s="3" t="s">
        <v>360</v>
      </c>
      <c r="C880" s="14">
        <v>5.5876696258592637E-4</v>
      </c>
      <c r="D880" s="14">
        <v>-3.8217726756602295E-2</v>
      </c>
      <c r="E880" s="14">
        <v>0.10984064370652166</v>
      </c>
      <c r="F880" s="14">
        <v>0.29821546012400363</v>
      </c>
      <c r="G880" s="14">
        <v>0.13371996249467935</v>
      </c>
      <c r="H880" s="14">
        <v>0.26769406104930438</v>
      </c>
      <c r="I880" s="14">
        <v>0.1654711953055544</v>
      </c>
      <c r="J880" s="14">
        <v>0.42729975615552818</v>
      </c>
      <c r="K880" s="14">
        <v>-1.2475396371665097</v>
      </c>
      <c r="L880" s="14">
        <v>-0.31382327833465373</v>
      </c>
      <c r="M880" s="14">
        <v>-0.51539565710605895</v>
      </c>
      <c r="N880" s="14">
        <v>-0.57746252841467594</v>
      </c>
      <c r="O880" s="14">
        <v>-0.61295433617520056</v>
      </c>
      <c r="P880" s="14">
        <v>1.2438074432400366</v>
      </c>
      <c r="Q880" s="14">
        <v>1.2879071528413997</v>
      </c>
      <c r="R880" s="14">
        <v>-0.39637733584858137</v>
      </c>
      <c r="S880" s="14">
        <v>-4.1154845725714206E-2</v>
      </c>
      <c r="T880" s="14">
        <v>-5.6194281002262647E-2</v>
      </c>
      <c r="U880" s="14">
        <v>-1.361122644005426</v>
      </c>
      <c r="V880" s="14">
        <v>0.26109002013296834</v>
      </c>
      <c r="W880" s="14">
        <v>0.30281609441806989</v>
      </c>
      <c r="X880" s="14">
        <v>0.24047270502994353</v>
      </c>
      <c r="Y880" s="14">
        <v>0.47930423694035462</v>
      </c>
      <c r="Z880" s="14">
        <v>7.3951188417690217E-2</v>
      </c>
    </row>
    <row r="881" spans="2:26" x14ac:dyDescent="0.3">
      <c r="B881" s="3" t="s">
        <v>361</v>
      </c>
      <c r="C881" s="10">
        <v>3.2964260513005328E-2</v>
      </c>
      <c r="D881" s="10">
        <v>1.5295369761953586</v>
      </c>
      <c r="E881" s="10">
        <v>0.12949549700010587</v>
      </c>
      <c r="F881" s="10">
        <v>0.5715800064512464</v>
      </c>
      <c r="G881" s="10">
        <v>0.25177314693142017</v>
      </c>
      <c r="H881" s="10">
        <v>-1.6408848786321584</v>
      </c>
      <c r="I881" s="10">
        <v>-0.16484221249178213</v>
      </c>
      <c r="J881" s="10">
        <v>0.37841102807453086</v>
      </c>
      <c r="K881" s="10">
        <v>-1.1880538467427817</v>
      </c>
      <c r="L881" s="10">
        <v>0.43224629714467044</v>
      </c>
      <c r="M881" s="10">
        <v>0.25978716649868311</v>
      </c>
      <c r="N881" s="10">
        <v>0.22649993100547045</v>
      </c>
      <c r="O881" s="10">
        <v>0.1743951762041287</v>
      </c>
      <c r="P881" s="10">
        <v>0.21031796621714094</v>
      </c>
      <c r="Q881" s="10">
        <v>0.18761044456692155</v>
      </c>
      <c r="R881" s="10">
        <v>0.29927448930813066</v>
      </c>
      <c r="S881" s="10">
        <v>-0.83416013324331895</v>
      </c>
      <c r="T881" s="10">
        <v>-0.79106964461963336</v>
      </c>
      <c r="U881" s="10">
        <v>0.38733601356599462</v>
      </c>
      <c r="V881" s="10">
        <v>0.31816187842369875</v>
      </c>
      <c r="W881" s="10">
        <v>-0.92921134828197149</v>
      </c>
      <c r="X881" s="10">
        <v>8.5953359876102753E-2</v>
      </c>
      <c r="Y881" s="10">
        <v>6.3383470351267526E-2</v>
      </c>
      <c r="Z881" s="10">
        <v>8.7306719888471718E-2</v>
      </c>
    </row>
    <row r="882" spans="2:26" x14ac:dyDescent="0.3">
      <c r="B882" s="3" t="s">
        <v>362</v>
      </c>
      <c r="C882" s="14">
        <v>-0.13431009892385601</v>
      </c>
      <c r="D882" s="14">
        <v>-0.48881087488738839</v>
      </c>
      <c r="E882" s="14">
        <v>-3.7276331394060301E-2</v>
      </c>
      <c r="F882" s="14">
        <v>0.40793895825658444</v>
      </c>
      <c r="G882" s="14">
        <v>9.1766962630464813E-2</v>
      </c>
      <c r="H882" s="14">
        <v>-7.3395248791506301E-2</v>
      </c>
      <c r="I882" s="14">
        <v>-0.31486061518838043</v>
      </c>
      <c r="J882" s="14">
        <v>0.21823996867844703</v>
      </c>
      <c r="K882" s="14">
        <v>0.32077076870613119</v>
      </c>
      <c r="L882" s="14">
        <v>-0.10583006192276445</v>
      </c>
      <c r="M882" s="14">
        <v>-0.29928609562821157</v>
      </c>
      <c r="N882" s="14">
        <v>-0.35332962807253709</v>
      </c>
      <c r="O882" s="14">
        <v>-0.39345288094577779</v>
      </c>
      <c r="P882" s="14">
        <v>1.4520168042581001</v>
      </c>
      <c r="Q882" s="14">
        <v>-0.3465395844097367</v>
      </c>
      <c r="R882" s="14">
        <v>-0.20243984613900995</v>
      </c>
      <c r="S882" s="14">
        <v>0.17962146129254442</v>
      </c>
      <c r="T882" s="14">
        <v>0.15916861088228951</v>
      </c>
      <c r="U882" s="14">
        <v>0.12383393532737277</v>
      </c>
      <c r="V882" s="14">
        <v>3.9913311143451188E-2</v>
      </c>
      <c r="W882" s="14">
        <v>0.33164183888210619</v>
      </c>
      <c r="X882" s="14">
        <v>-0.1746799099785887</v>
      </c>
      <c r="Y882" s="14">
        <v>-0.18137314344410116</v>
      </c>
      <c r="Z882" s="14">
        <v>-0.16805045669618704</v>
      </c>
    </row>
    <row r="883" spans="2:26" x14ac:dyDescent="0.3">
      <c r="B883" s="3" t="s">
        <v>363</v>
      </c>
      <c r="C883" s="10">
        <v>1.0264318778752328</v>
      </c>
      <c r="D883" s="10">
        <v>0.53376346757344328</v>
      </c>
      <c r="E883" s="10">
        <v>-2.3891906399543803</v>
      </c>
      <c r="F883" s="10">
        <v>-1.3916659077365372</v>
      </c>
      <c r="G883" s="10">
        <v>-1.9663428688980606</v>
      </c>
      <c r="H883" s="10">
        <v>2.6211794753065503</v>
      </c>
      <c r="I883" s="10">
        <v>2.6524574436016062</v>
      </c>
      <c r="J883" s="10">
        <v>-0.42321331972836784</v>
      </c>
      <c r="K883" s="10">
        <v>-0.22169856046638836</v>
      </c>
      <c r="L883" s="10">
        <v>0.50430806992345611</v>
      </c>
      <c r="M883" s="10">
        <v>0.3346609454766471</v>
      </c>
      <c r="N883" s="10">
        <v>0.30415349305588252</v>
      </c>
      <c r="O883" s="10">
        <v>-1.6428847556412389</v>
      </c>
      <c r="P883" s="10">
        <v>-1.497879736114234</v>
      </c>
      <c r="Q883" s="10">
        <v>0.25914638434433468</v>
      </c>
      <c r="R883" s="10">
        <v>2.1765325197190961</v>
      </c>
      <c r="S883" s="10">
        <v>-0.75766950366536434</v>
      </c>
      <c r="T883" s="10">
        <v>0.79092533252087616</v>
      </c>
      <c r="U883" s="10">
        <v>-0.41264690912804936</v>
      </c>
      <c r="V883" s="10">
        <v>-0.52659085968072838</v>
      </c>
      <c r="W883" s="10">
        <v>1.3042690108681536</v>
      </c>
      <c r="X883" s="10">
        <v>-0.70531996276102038</v>
      </c>
      <c r="Y883" s="10">
        <v>-0.67968889007012956</v>
      </c>
      <c r="Z883" s="10">
        <v>0.99310934966002773</v>
      </c>
    </row>
    <row r="884" spans="2:26" x14ac:dyDescent="0.3">
      <c r="B884" s="3" t="s">
        <v>364</v>
      </c>
      <c r="C884" s="14">
        <v>-0.13431009892385601</v>
      </c>
      <c r="D884" s="14">
        <v>-0.48881087488738839</v>
      </c>
      <c r="E884" s="14">
        <v>-3.7276331394060301E-2</v>
      </c>
      <c r="F884" s="14">
        <v>0.40793895825658444</v>
      </c>
      <c r="G884" s="14">
        <v>9.1766962630464813E-2</v>
      </c>
      <c r="H884" s="14">
        <v>-7.3395248791506301E-2</v>
      </c>
      <c r="I884" s="14">
        <v>-0.31486061518838043</v>
      </c>
      <c r="J884" s="14">
        <v>0.21823996867844703</v>
      </c>
      <c r="K884" s="14">
        <v>0.32077076870613119</v>
      </c>
      <c r="L884" s="14">
        <v>7.4847163125691021E-2</v>
      </c>
      <c r="M884" s="14">
        <v>-0.11155845456450951</v>
      </c>
      <c r="N884" s="14">
        <v>-0.15863236258246471</v>
      </c>
      <c r="O884" s="14">
        <v>-0.2027788074874719</v>
      </c>
      <c r="P884" s="14">
        <v>-0.14745257364094352</v>
      </c>
      <c r="Q884" s="14">
        <v>-0.16718075667324508</v>
      </c>
      <c r="R884" s="14">
        <v>-3.3972392834192455E-2</v>
      </c>
      <c r="S884" s="14">
        <v>0.37140295876942397</v>
      </c>
      <c r="T884" s="14">
        <v>0.34624764334003838</v>
      </c>
      <c r="U884" s="14">
        <v>0.38733601356599462</v>
      </c>
      <c r="V884" s="14">
        <v>0.31816187842369875</v>
      </c>
      <c r="W884" s="14">
        <v>-0.92921134828197149</v>
      </c>
      <c r="X884" s="14">
        <v>8.5953359876102753E-2</v>
      </c>
      <c r="Y884" s="14">
        <v>6.3383470351267526E-2</v>
      </c>
      <c r="Z884" s="14">
        <v>8.7306719888471718E-2</v>
      </c>
    </row>
    <row r="885" spans="2:26" x14ac:dyDescent="0.3">
      <c r="B885" s="3" t="s">
        <v>365</v>
      </c>
      <c r="C885" s="10">
        <v>-0.57310131078822213</v>
      </c>
      <c r="D885" s="10">
        <v>0.99561374825236482</v>
      </c>
      <c r="E885" s="10">
        <v>1.2798352608758707</v>
      </c>
      <c r="F885" s="10">
        <v>-2.1321414282422665E-2</v>
      </c>
      <c r="G885" s="10">
        <v>-0.32795849769455426</v>
      </c>
      <c r="H885" s="10">
        <v>-0.44579656712559157</v>
      </c>
      <c r="I885" s="10">
        <v>-0.70838629923706764</v>
      </c>
      <c r="J885" s="10">
        <v>-0.2019179891497232</v>
      </c>
      <c r="K885" s="10">
        <v>-0.10604556606540318</v>
      </c>
      <c r="L885" s="10">
        <v>1.6720424269251277</v>
      </c>
      <c r="M885" s="10">
        <v>-0.30444227509074034</v>
      </c>
      <c r="N885" s="10">
        <v>-0.35867723717283878</v>
      </c>
      <c r="O885" s="10">
        <v>-0.39868998793775662</v>
      </c>
      <c r="P885" s="10">
        <v>-0.33328524456886116</v>
      </c>
      <c r="Q885" s="10">
        <v>-0.35146590372402631</v>
      </c>
      <c r="R885" s="10">
        <v>-0.20706701994204124</v>
      </c>
      <c r="S885" s="10">
        <v>0.1743539374852871</v>
      </c>
      <c r="T885" s="10">
        <v>0.15403024628364698</v>
      </c>
      <c r="U885" s="10">
        <v>-0.46564671993256745</v>
      </c>
      <c r="V885" s="10">
        <v>-0.58255672348361898</v>
      </c>
      <c r="W885" s="10">
        <v>-0.29076430151039939</v>
      </c>
      <c r="X885" s="10">
        <v>1.126199374539953</v>
      </c>
      <c r="Y885" s="10">
        <v>-0.72891830909794397</v>
      </c>
      <c r="Z885" s="10">
        <v>0.94174777355015415</v>
      </c>
    </row>
    <row r="886" spans="2:26" x14ac:dyDescent="0.3">
      <c r="B886" s="3" t="s">
        <v>366</v>
      </c>
      <c r="C886" s="14">
        <v>0.56888672813759966</v>
      </c>
      <c r="D886" s="14">
        <v>0.46245994564331316</v>
      </c>
      <c r="E886" s="14">
        <v>-1.0781233577461353</v>
      </c>
      <c r="F886" s="14">
        <v>-0.61336841747108184</v>
      </c>
      <c r="G886" s="14">
        <v>0.67735371966640956</v>
      </c>
      <c r="H886" s="14">
        <v>-0.95942209281551794</v>
      </c>
      <c r="I886" s="14">
        <v>-1.2511470962347473</v>
      </c>
      <c r="J886" s="14">
        <v>0.97149368959682159</v>
      </c>
      <c r="K886" s="14">
        <v>0.97681226744343874</v>
      </c>
      <c r="L886" s="14">
        <v>-0.89547902500164811</v>
      </c>
      <c r="M886" s="14">
        <v>0.7753000876781635</v>
      </c>
      <c r="N886" s="14">
        <v>-1.2042531120218716</v>
      </c>
      <c r="O886" s="14">
        <v>0.66653585053205378</v>
      </c>
      <c r="P886" s="14">
        <v>-1.1187871156723743</v>
      </c>
      <c r="Q886" s="14">
        <v>0.71049573399540433</v>
      </c>
      <c r="R886" s="14">
        <v>0.87133997545826058</v>
      </c>
      <c r="S886" s="14">
        <v>0.92636900818607548</v>
      </c>
      <c r="T886" s="14">
        <v>-0.65845942139706193</v>
      </c>
      <c r="U886" s="14">
        <v>1.0216817579800468</v>
      </c>
      <c r="V886" s="14">
        <v>0.89190043432881405</v>
      </c>
      <c r="W886" s="14">
        <v>-0.60551143499308779</v>
      </c>
      <c r="X886" s="14">
        <v>-1.0525942107850075</v>
      </c>
      <c r="Y886" s="14">
        <v>-1.0058086868714819</v>
      </c>
      <c r="Z886" s="14">
        <v>0.65286509947122329</v>
      </c>
    </row>
    <row r="887" spans="2:26" x14ac:dyDescent="0.3">
      <c r="B887" s="3" t="s">
        <v>367</v>
      </c>
      <c r="C887" s="10">
        <v>-0.20503020592959631</v>
      </c>
      <c r="D887" s="10">
        <v>-0.21933464418915713</v>
      </c>
      <c r="E887" s="10">
        <v>-9.5130692141573492E-2</v>
      </c>
      <c r="F887" s="10">
        <v>9.7092017567708411E-2</v>
      </c>
      <c r="G887" s="10">
        <v>-6.2936041435481982E-2</v>
      </c>
      <c r="H887" s="10">
        <v>9.3211066700582101E-2</v>
      </c>
      <c r="I887" s="10">
        <v>-1.8909300480836333E-2</v>
      </c>
      <c r="J887" s="10">
        <v>0.23044111207431753</v>
      </c>
      <c r="K887" s="10">
        <v>0.22401599376080084</v>
      </c>
      <c r="L887" s="10">
        <v>7.4847163125691021E-2</v>
      </c>
      <c r="M887" s="10">
        <v>-0.11155845456450951</v>
      </c>
      <c r="N887" s="10">
        <v>-0.15863236258246471</v>
      </c>
      <c r="O887" s="10">
        <v>-0.2027788074874719</v>
      </c>
      <c r="P887" s="10">
        <v>-0.14745257364094352</v>
      </c>
      <c r="Q887" s="10">
        <v>-0.16718075667324508</v>
      </c>
      <c r="R887" s="10">
        <v>-3.3972392834192455E-2</v>
      </c>
      <c r="S887" s="10">
        <v>0.37140295876942397</v>
      </c>
      <c r="T887" s="10">
        <v>0.34624764334003838</v>
      </c>
      <c r="U887" s="10">
        <v>0.13021009006121578</v>
      </c>
      <c r="V887" s="10">
        <v>-4.9461076090538375E-2</v>
      </c>
      <c r="W887" s="10">
        <v>-7.7031248901116844E-3</v>
      </c>
      <c r="X887" s="10">
        <v>-5.0418092564604611E-2</v>
      </c>
      <c r="Y887" s="10">
        <v>0.20613325365349469</v>
      </c>
      <c r="Z887" s="10">
        <v>-0.21105100186145753</v>
      </c>
    </row>
    <row r="888" spans="2:26" x14ac:dyDescent="0.3">
      <c r="B888" s="3" t="s">
        <v>368</v>
      </c>
      <c r="C888" s="14">
        <v>-1.3113964303069414</v>
      </c>
      <c r="D888" s="14">
        <v>0.3452007697661299</v>
      </c>
      <c r="E888" s="14">
        <v>0.54375815144236472</v>
      </c>
      <c r="F888" s="14">
        <v>0.72398710560889878</v>
      </c>
      <c r="G888" s="14">
        <v>0.55003418884048372</v>
      </c>
      <c r="H888" s="14">
        <v>0.63706876281830949</v>
      </c>
      <c r="I888" s="14">
        <v>0.55579857876966154</v>
      </c>
      <c r="J888" s="14">
        <v>-0.90886143127904162</v>
      </c>
      <c r="K888" s="14">
        <v>-0.82419216602533329</v>
      </c>
      <c r="L888" s="14">
        <v>-0.92056442896817336</v>
      </c>
      <c r="M888" s="14">
        <v>-1.145813159445713</v>
      </c>
      <c r="N888" s="14">
        <v>0.60478058938251877</v>
      </c>
      <c r="O888" s="14">
        <v>0.64006247428133001</v>
      </c>
      <c r="P888" s="14">
        <v>0.63643577287459596</v>
      </c>
      <c r="Q888" s="14">
        <v>0.68559337761083161</v>
      </c>
      <c r="R888" s="14">
        <v>-0.96211624641160642</v>
      </c>
      <c r="S888" s="14">
        <v>-0.68518580434894139</v>
      </c>
      <c r="T888" s="14">
        <v>0.82294623228754116</v>
      </c>
      <c r="U888" s="14">
        <v>-0.77711442056963698</v>
      </c>
      <c r="V888" s="14">
        <v>-0.91145523553958574</v>
      </c>
      <c r="W888" s="14">
        <v>-0.61962905335702556</v>
      </c>
      <c r="X888" s="14">
        <v>0.81812269516876512</v>
      </c>
      <c r="Y888" s="14">
        <v>1.0217662780455845</v>
      </c>
      <c r="Z888" s="14">
        <v>0.63990760149666426</v>
      </c>
    </row>
    <row r="889" spans="2:26" x14ac:dyDescent="0.3">
      <c r="B889" s="3" t="s">
        <v>369</v>
      </c>
      <c r="C889" s="10">
        <v>-0.13431009892385601</v>
      </c>
      <c r="D889" s="10">
        <v>-0.48881087488738839</v>
      </c>
      <c r="E889" s="10">
        <v>-3.7276331394060301E-2</v>
      </c>
      <c r="F889" s="10">
        <v>0.40793895825658444</v>
      </c>
      <c r="G889" s="10">
        <v>9.1766962630464813E-2</v>
      </c>
      <c r="H889" s="10">
        <v>-7.3395248791506301E-2</v>
      </c>
      <c r="I889" s="10">
        <v>-0.31486061518838043</v>
      </c>
      <c r="J889" s="10">
        <v>0.21823996867844703</v>
      </c>
      <c r="K889" s="10">
        <v>0.32077076870613119</v>
      </c>
      <c r="L889" s="10">
        <v>7.4847163125691021E-2</v>
      </c>
      <c r="M889" s="10">
        <v>-0.11155845456450951</v>
      </c>
      <c r="N889" s="10">
        <v>-0.15863236258246471</v>
      </c>
      <c r="O889" s="10">
        <v>-0.2027788074874719</v>
      </c>
      <c r="P889" s="10">
        <v>-0.14745257364094352</v>
      </c>
      <c r="Q889" s="10">
        <v>-0.16718075667324508</v>
      </c>
      <c r="R889" s="10">
        <v>-3.3972392834192455E-2</v>
      </c>
      <c r="S889" s="10">
        <v>0.37140295876942397</v>
      </c>
      <c r="T889" s="10">
        <v>0.34624764334003838</v>
      </c>
      <c r="U889" s="10">
        <v>0.12383393532737277</v>
      </c>
      <c r="V889" s="10">
        <v>3.9913311143451188E-2</v>
      </c>
      <c r="W889" s="10">
        <v>0.33164183888210619</v>
      </c>
      <c r="X889" s="10">
        <v>-0.1746799099785887</v>
      </c>
      <c r="Y889" s="10">
        <v>-0.18137314344410116</v>
      </c>
      <c r="Z889" s="10">
        <v>-0.16805045669618704</v>
      </c>
    </row>
    <row r="890" spans="2:26" x14ac:dyDescent="0.3">
      <c r="B890" s="3" t="s">
        <v>370</v>
      </c>
      <c r="C890" s="14">
        <v>0.9734464409480571</v>
      </c>
      <c r="D890" s="14">
        <v>0.81886334155918439</v>
      </c>
      <c r="E890" s="14">
        <v>-0.67477903631422231</v>
      </c>
      <c r="F890" s="14">
        <v>-0.21759601287476815</v>
      </c>
      <c r="G890" s="14">
        <v>1.0643350608989557</v>
      </c>
      <c r="H890" s="14">
        <v>-0.61607298663049459</v>
      </c>
      <c r="I890" s="14">
        <v>-0.88832160334067567</v>
      </c>
      <c r="J890" s="14">
        <v>-0.3940306084216314</v>
      </c>
      <c r="K890" s="14">
        <v>-0.30120265518694</v>
      </c>
      <c r="L890" s="14">
        <v>-1.4337479937180135</v>
      </c>
      <c r="M890" s="14">
        <v>-1.7216661157717834</v>
      </c>
      <c r="N890" s="14">
        <v>1.9729533976823095</v>
      </c>
      <c r="O890" s="14">
        <v>1.9799635863835596</v>
      </c>
      <c r="P890" s="14">
        <v>0.12707227664562024</v>
      </c>
      <c r="Q890" s="14">
        <v>0.10505798451008937</v>
      </c>
      <c r="R890" s="14">
        <v>-1.5883310948819065</v>
      </c>
      <c r="S890" s="14">
        <v>0.6624973761128865</v>
      </c>
      <c r="T890" s="14">
        <v>-0.87717543907279927</v>
      </c>
      <c r="U890" s="14">
        <v>-0.46564671993256745</v>
      </c>
      <c r="V890" s="14">
        <v>-0.58255672348361898</v>
      </c>
      <c r="W890" s="14">
        <v>-0.29076430151039939</v>
      </c>
      <c r="X890" s="14">
        <v>1.126199374539953</v>
      </c>
      <c r="Y890" s="14">
        <v>-0.72891830909794397</v>
      </c>
      <c r="Z890" s="14">
        <v>0.94174777355015415</v>
      </c>
    </row>
    <row r="891" spans="2:26" x14ac:dyDescent="0.3">
      <c r="B891" s="3" t="s">
        <v>371</v>
      </c>
      <c r="C891" s="10">
        <v>-0.52092453941481409</v>
      </c>
      <c r="D891" s="10">
        <v>-0.82940509407907759</v>
      </c>
      <c r="E891" s="10">
        <v>-0.42272929227418604</v>
      </c>
      <c r="F891" s="10">
        <v>2.9722042632924568E-2</v>
      </c>
      <c r="G891" s="10">
        <v>-0.27804883954546056</v>
      </c>
      <c r="H891" s="10">
        <v>1.3079408457470316</v>
      </c>
      <c r="I891" s="10">
        <v>1.2647257021340608</v>
      </c>
      <c r="J891" s="10">
        <v>-0.15195690261571371</v>
      </c>
      <c r="K891" s="10">
        <v>-5.5292730284603339E-2</v>
      </c>
      <c r="L891" s="10">
        <v>0.23259705522300991</v>
      </c>
      <c r="M891" s="10">
        <v>5.234717943856465E-2</v>
      </c>
      <c r="N891" s="10">
        <v>1.1358473918732213E-2</v>
      </c>
      <c r="O891" s="10">
        <v>-3.630063346339537E-2</v>
      </c>
      <c r="P891" s="10">
        <v>1.0461250669596713E-2</v>
      </c>
      <c r="Q891" s="10">
        <v>-1.0581961697591104E-2</v>
      </c>
      <c r="R891" s="10">
        <v>-1.6969489281035626</v>
      </c>
      <c r="S891" s="10">
        <v>0.53884802842403245</v>
      </c>
      <c r="T891" s="10">
        <v>0.50958697499053285</v>
      </c>
      <c r="U891" s="10">
        <v>-0.47202287466641019</v>
      </c>
      <c r="V891" s="10">
        <v>-0.49318233624962943</v>
      </c>
      <c r="W891" s="10">
        <v>4.8580662261817995E-2</v>
      </c>
      <c r="X891" s="10">
        <v>1.0019375571259692</v>
      </c>
      <c r="Y891" s="10">
        <v>-1.1164247061955401</v>
      </c>
      <c r="Z891" s="10">
        <v>0.98474831871542468</v>
      </c>
    </row>
    <row r="892" spans="2:26" x14ac:dyDescent="0.3">
      <c r="B892" s="3" t="s">
        <v>372</v>
      </c>
      <c r="C892" s="14">
        <v>0.43783443425080598</v>
      </c>
      <c r="D892" s="14">
        <v>1.5229068095484299E-2</v>
      </c>
      <c r="E892" s="14">
        <v>0.53314934666259939</v>
      </c>
      <c r="F892" s="14">
        <v>-0.49991124584164559</v>
      </c>
      <c r="G892" s="14">
        <v>0.63905145937058738</v>
      </c>
      <c r="H892" s="14">
        <v>0.41218279532334434</v>
      </c>
      <c r="I892" s="14">
        <v>0.19826171430319672</v>
      </c>
      <c r="J892" s="14">
        <v>-0.98681599272940423</v>
      </c>
      <c r="K892" s="14">
        <v>-0.7942328244874457</v>
      </c>
      <c r="L892" s="14">
        <v>-0.81450081174609557</v>
      </c>
      <c r="M892" s="14">
        <v>0.81679438674221516</v>
      </c>
      <c r="N892" s="14">
        <v>0.80418674380062138</v>
      </c>
      <c r="O892" s="14">
        <v>0.74014476442530386</v>
      </c>
      <c r="P892" s="14">
        <v>-1.0333713865304786</v>
      </c>
      <c r="Q892" s="14">
        <v>0.71978653487288258</v>
      </c>
      <c r="R892" s="14">
        <v>0.79913475141509061</v>
      </c>
      <c r="S892" s="14">
        <v>-0.26512470405210065</v>
      </c>
      <c r="T892" s="14">
        <v>-1.743366803724492</v>
      </c>
      <c r="U892" s="14">
        <v>0.12383393532737277</v>
      </c>
      <c r="V892" s="14">
        <v>3.9913311143451188E-2</v>
      </c>
      <c r="W892" s="14">
        <v>0.33164183888210619</v>
      </c>
      <c r="X892" s="14">
        <v>-0.1746799099785887</v>
      </c>
      <c r="Y892" s="14">
        <v>-0.18137314344410116</v>
      </c>
      <c r="Z892" s="14">
        <v>-0.16805045669618704</v>
      </c>
    </row>
    <row r="893" spans="2:26" x14ac:dyDescent="0.3">
      <c r="B893" s="3" t="s">
        <v>373</v>
      </c>
      <c r="C893" s="10">
        <v>-0.13431009892385601</v>
      </c>
      <c r="D893" s="10">
        <v>-0.48881087488738839</v>
      </c>
      <c r="E893" s="10">
        <v>-3.7276331394060301E-2</v>
      </c>
      <c r="F893" s="10">
        <v>0.40793895825658444</v>
      </c>
      <c r="G893" s="10">
        <v>9.1766962630464813E-2</v>
      </c>
      <c r="H893" s="10">
        <v>-7.3395248791506301E-2</v>
      </c>
      <c r="I893" s="10">
        <v>-0.31486061518838043</v>
      </c>
      <c r="J893" s="10">
        <v>0.21823996867844703</v>
      </c>
      <c r="K893" s="10">
        <v>0.32077076870613119</v>
      </c>
      <c r="L893" s="10">
        <v>7.4847163125691021E-2</v>
      </c>
      <c r="M893" s="10">
        <v>-0.11155845456450951</v>
      </c>
      <c r="N893" s="10">
        <v>-0.15863236258246471</v>
      </c>
      <c r="O893" s="10">
        <v>-0.2027788074874719</v>
      </c>
      <c r="P893" s="10">
        <v>-0.14745257364094352</v>
      </c>
      <c r="Q893" s="10">
        <v>-0.16718075667324508</v>
      </c>
      <c r="R893" s="10">
        <v>-3.3972392834192455E-2</v>
      </c>
      <c r="S893" s="10">
        <v>0.37140295876942397</v>
      </c>
      <c r="T893" s="10">
        <v>0.34624764334003838</v>
      </c>
      <c r="U893" s="10">
        <v>0.12383393532737277</v>
      </c>
      <c r="V893" s="10">
        <v>3.9913311143451188E-2</v>
      </c>
      <c r="W893" s="10">
        <v>0.33164183888210619</v>
      </c>
      <c r="X893" s="10">
        <v>-0.1746799099785887</v>
      </c>
      <c r="Y893" s="10">
        <v>-0.18137314344410116</v>
      </c>
      <c r="Z893" s="10">
        <v>-0.16805045669618704</v>
      </c>
    </row>
    <row r="894" spans="2:26" x14ac:dyDescent="0.3">
      <c r="B894" s="3" t="s">
        <v>374</v>
      </c>
      <c r="C894" s="14">
        <v>-0.13431009892385601</v>
      </c>
      <c r="D894" s="14">
        <v>-0.48881087488738839</v>
      </c>
      <c r="E894" s="14">
        <v>-3.7276331394060301E-2</v>
      </c>
      <c r="F894" s="14">
        <v>0.40793895825658444</v>
      </c>
      <c r="G894" s="14">
        <v>9.1766962630464813E-2</v>
      </c>
      <c r="H894" s="14">
        <v>-7.3395248791506301E-2</v>
      </c>
      <c r="I894" s="14">
        <v>-0.31486061518838043</v>
      </c>
      <c r="J894" s="14">
        <v>0.21823996867844703</v>
      </c>
      <c r="K894" s="14">
        <v>0.32077076870613119</v>
      </c>
      <c r="L894" s="14">
        <v>7.4847163125691021E-2</v>
      </c>
      <c r="M894" s="14">
        <v>-0.11155845456450951</v>
      </c>
      <c r="N894" s="14">
        <v>-0.15863236258246471</v>
      </c>
      <c r="O894" s="14">
        <v>-0.2027788074874719</v>
      </c>
      <c r="P894" s="14">
        <v>-0.14745257364094352</v>
      </c>
      <c r="Q894" s="14">
        <v>-0.16718075667324508</v>
      </c>
      <c r="R894" s="14">
        <v>-3.3972392834192455E-2</v>
      </c>
      <c r="S894" s="14">
        <v>0.37140295876942397</v>
      </c>
      <c r="T894" s="14">
        <v>0.34624764334003838</v>
      </c>
      <c r="U894" s="14">
        <v>0.12383393532737277</v>
      </c>
      <c r="V894" s="14">
        <v>3.9913311143451188E-2</v>
      </c>
      <c r="W894" s="14">
        <v>0.33164183888210619</v>
      </c>
      <c r="X894" s="14">
        <v>-0.1746799099785887</v>
      </c>
      <c r="Y894" s="14">
        <v>-0.18137314344410116</v>
      </c>
      <c r="Z894" s="14">
        <v>-0.16805045669618704</v>
      </c>
    </row>
    <row r="895" spans="2:26" x14ac:dyDescent="0.3">
      <c r="B895" s="3" t="s">
        <v>375</v>
      </c>
      <c r="C895" s="10">
        <v>-0.13431009892385601</v>
      </c>
      <c r="D895" s="10">
        <v>-0.48881087488738839</v>
      </c>
      <c r="E895" s="10">
        <v>-3.7276331394060301E-2</v>
      </c>
      <c r="F895" s="10">
        <v>0.40793895825658444</v>
      </c>
      <c r="G895" s="10">
        <v>9.1766962630464813E-2</v>
      </c>
      <c r="H895" s="10">
        <v>-7.3395248791506301E-2</v>
      </c>
      <c r="I895" s="10">
        <v>-0.31486061518838043</v>
      </c>
      <c r="J895" s="10">
        <v>0.21823996867844703</v>
      </c>
      <c r="K895" s="10">
        <v>0.32077076870613119</v>
      </c>
      <c r="L895" s="10">
        <v>7.4847163125691021E-2</v>
      </c>
      <c r="M895" s="10">
        <v>-0.11155845456450951</v>
      </c>
      <c r="N895" s="10">
        <v>-0.15863236258246471</v>
      </c>
      <c r="O895" s="10">
        <v>-0.2027788074874719</v>
      </c>
      <c r="P895" s="10">
        <v>-0.14745257364094352</v>
      </c>
      <c r="Q895" s="10">
        <v>-0.16718075667324508</v>
      </c>
      <c r="R895" s="10">
        <v>-3.3972392834192455E-2</v>
      </c>
      <c r="S895" s="10">
        <v>0.37140295876942397</v>
      </c>
      <c r="T895" s="10">
        <v>0.34624764334003838</v>
      </c>
      <c r="U895" s="10">
        <v>0.12383393532737277</v>
      </c>
      <c r="V895" s="10">
        <v>3.9913311143451188E-2</v>
      </c>
      <c r="W895" s="10">
        <v>0.33164183888210619</v>
      </c>
      <c r="X895" s="10">
        <v>-0.1746799099785887</v>
      </c>
      <c r="Y895" s="10">
        <v>-0.18137314344410116</v>
      </c>
      <c r="Z895" s="10">
        <v>-0.16805045669618704</v>
      </c>
    </row>
    <row r="896" spans="2:26" x14ac:dyDescent="0.3">
      <c r="B896" s="3" t="s">
        <v>376</v>
      </c>
      <c r="C896" s="14">
        <v>3.3274721440348515E-2</v>
      </c>
      <c r="D896" s="14">
        <v>-0.34117432782038681</v>
      </c>
      <c r="E896" s="14">
        <v>0.12980502523068635</v>
      </c>
      <c r="F896" s="14">
        <v>-0.89568365043795928</v>
      </c>
      <c r="G896" s="14">
        <v>0.25207011813804114</v>
      </c>
      <c r="H896" s="14">
        <v>6.8833689138320997E-2</v>
      </c>
      <c r="I896" s="14">
        <v>-0.16456377859087512</v>
      </c>
      <c r="J896" s="14">
        <v>0.37870830528904875</v>
      </c>
      <c r="K896" s="14">
        <v>0.48378209814293321</v>
      </c>
      <c r="L896" s="14">
        <v>7.4847163125691021E-2</v>
      </c>
      <c r="M896" s="14">
        <v>-0.11155845456450951</v>
      </c>
      <c r="N896" s="14">
        <v>-0.15863236258246471</v>
      </c>
      <c r="O896" s="14">
        <v>-0.2027788074874719</v>
      </c>
      <c r="P896" s="14">
        <v>-0.14745257364094352</v>
      </c>
      <c r="Q896" s="14">
        <v>-0.16718075667324508</v>
      </c>
      <c r="R896" s="14">
        <v>-3.3972392834192455E-2</v>
      </c>
      <c r="S896" s="14">
        <v>0.37140295876942397</v>
      </c>
      <c r="T896" s="14">
        <v>0.34624764334003838</v>
      </c>
      <c r="U896" s="14">
        <v>0.12383393532737277</v>
      </c>
      <c r="V896" s="14">
        <v>3.9913311143451188E-2</v>
      </c>
      <c r="W896" s="14">
        <v>0.33164183888210619</v>
      </c>
      <c r="X896" s="14">
        <v>-0.1746799099785887</v>
      </c>
      <c r="Y896" s="14">
        <v>-0.18137314344410116</v>
      </c>
      <c r="Z896" s="14">
        <v>-0.16805045669618704</v>
      </c>
    </row>
    <row r="897" spans="2:26" x14ac:dyDescent="0.3">
      <c r="B897" s="3" t="s">
        <v>377</v>
      </c>
      <c r="C897" s="10">
        <v>0.29061895502242274</v>
      </c>
      <c r="D897" s="10">
        <v>-1.9854475893458909</v>
      </c>
      <c r="E897" s="10">
        <v>0.38637613693999445</v>
      </c>
      <c r="F897" s="10">
        <v>0.82363826824187758</v>
      </c>
      <c r="G897" s="10">
        <v>0.49823258443559609</v>
      </c>
      <c r="H897" s="10">
        <v>0.28724128085933009</v>
      </c>
      <c r="I897" s="10">
        <v>-1.8600848394210299</v>
      </c>
      <c r="J897" s="10">
        <v>0.62512442465773466</v>
      </c>
      <c r="K897" s="10">
        <v>0.73410325221846784</v>
      </c>
      <c r="L897" s="10">
        <v>-1.34167087562529</v>
      </c>
      <c r="M897" s="10">
        <v>0.26905300702542329</v>
      </c>
      <c r="N897" s="10">
        <v>0.23610977749798157</v>
      </c>
      <c r="O897" s="10">
        <v>0.18380644642111871</v>
      </c>
      <c r="P897" s="10">
        <v>-1.56108928061207</v>
      </c>
      <c r="Q897" s="10">
        <v>0.19646321811402775</v>
      </c>
      <c r="R897" s="10">
        <v>0.30758968757847382</v>
      </c>
      <c r="S897" s="10">
        <v>0.76023347753044046</v>
      </c>
      <c r="T897" s="10">
        <v>0.72554407285417866</v>
      </c>
      <c r="U897" s="10">
        <v>-0.78349057530347976</v>
      </c>
      <c r="V897" s="10">
        <v>-0.82208084830559613</v>
      </c>
      <c r="W897" s="10">
        <v>-0.2802840895848081</v>
      </c>
      <c r="X897" s="10">
        <v>0.69386087775478111</v>
      </c>
      <c r="Y897" s="10">
        <v>0.63425988094798846</v>
      </c>
      <c r="Z897" s="10">
        <v>0.68290814666193489</v>
      </c>
    </row>
    <row r="898" spans="2:26" x14ac:dyDescent="0.3">
      <c r="B898" s="3" t="s">
        <v>378</v>
      </c>
      <c r="C898" s="14">
        <v>0.97678337441460195</v>
      </c>
      <c r="D898" s="14">
        <v>0.82180306685006899</v>
      </c>
      <c r="E898" s="14">
        <v>-0.67145212777116225</v>
      </c>
      <c r="F898" s="14">
        <v>-0.21433155984048613</v>
      </c>
      <c r="G898" s="14">
        <v>-0.51668142059700672</v>
      </c>
      <c r="H898" s="14">
        <v>1.0962141429822148</v>
      </c>
      <c r="I898" s="14">
        <v>-0.88532890661033881</v>
      </c>
      <c r="J898" s="14">
        <v>-0.39083537772237731</v>
      </c>
      <c r="K898" s="14">
        <v>-0.29795678864937725</v>
      </c>
      <c r="L898" s="14">
        <v>-1.1135438760870886</v>
      </c>
      <c r="M898" s="14">
        <v>0.54872587456304345</v>
      </c>
      <c r="N898" s="14">
        <v>0.39682648426626904</v>
      </c>
      <c r="O898" s="14">
        <v>0.43640549833415676</v>
      </c>
      <c r="P898" s="14">
        <v>-1.3370785777125922</v>
      </c>
      <c r="Q898" s="14">
        <v>0.49402209681878784</v>
      </c>
      <c r="R898" s="14">
        <v>0.66801147012060091</v>
      </c>
      <c r="S898" s="14">
        <v>0.69490207217893507</v>
      </c>
      <c r="T898" s="14">
        <v>-0.88425080901200059</v>
      </c>
      <c r="U898" s="14">
        <v>1.0216817579800468</v>
      </c>
      <c r="V898" s="14">
        <v>0.89190043432881405</v>
      </c>
      <c r="W898" s="14">
        <v>-0.60551143499308779</v>
      </c>
      <c r="X898" s="14">
        <v>-1.0525942107850075</v>
      </c>
      <c r="Y898" s="14">
        <v>-1.0058086868714819</v>
      </c>
      <c r="Z898" s="14">
        <v>0.65286509947122329</v>
      </c>
    </row>
    <row r="899" spans="2:26" x14ac:dyDescent="0.3">
      <c r="B899" s="3" t="s">
        <v>379</v>
      </c>
      <c r="C899" s="10">
        <v>-0.13431009892385601</v>
      </c>
      <c r="D899" s="10">
        <v>-0.48881087488738839</v>
      </c>
      <c r="E899" s="10">
        <v>-3.7276331394060301E-2</v>
      </c>
      <c r="F899" s="10">
        <v>0.40793895825658444</v>
      </c>
      <c r="G899" s="10">
        <v>9.1766962630464813E-2</v>
      </c>
      <c r="H899" s="10">
        <v>-7.3395248791506301E-2</v>
      </c>
      <c r="I899" s="10">
        <v>-0.31486061518838043</v>
      </c>
      <c r="J899" s="10">
        <v>0.21823996867844703</v>
      </c>
      <c r="K899" s="10">
        <v>0.32077076870613119</v>
      </c>
      <c r="L899" s="10">
        <v>-1.3226988587520847</v>
      </c>
      <c r="M899" s="10">
        <v>0.2887653530218397</v>
      </c>
      <c r="N899" s="10">
        <v>0.2565539690946475</v>
      </c>
      <c r="O899" s="10">
        <v>0.20382818263033692</v>
      </c>
      <c r="P899" s="10">
        <v>0.23823681283451828</v>
      </c>
      <c r="Q899" s="10">
        <v>0.21529679664204879</v>
      </c>
      <c r="R899" s="10">
        <v>2.1353456516853497</v>
      </c>
      <c r="S899" s="10">
        <v>-0.8045561816137905</v>
      </c>
      <c r="T899" s="10">
        <v>-0.76219157921373648</v>
      </c>
      <c r="U899" s="10">
        <v>-0.14914483088942754</v>
      </c>
      <c r="V899" s="10">
        <v>-0.24834229240048084</v>
      </c>
      <c r="W899" s="10">
        <v>4.3415823704075845E-2</v>
      </c>
      <c r="X899" s="10">
        <v>-0.44468669290632912</v>
      </c>
      <c r="Y899" s="10">
        <v>-0.43493227627476094</v>
      </c>
      <c r="Z899" s="10">
        <v>1.2484665262446863</v>
      </c>
    </row>
    <row r="900" spans="2:26" x14ac:dyDescent="0.3">
      <c r="B900" s="3" t="s">
        <v>380</v>
      </c>
      <c r="C900" s="14">
        <v>-0.12931630756097975</v>
      </c>
      <c r="D900" s="14">
        <v>1.3865732956278312</v>
      </c>
      <c r="E900" s="14">
        <v>-3.2297542540767769E-2</v>
      </c>
      <c r="F900" s="14">
        <v>0.41282428112278857</v>
      </c>
      <c r="G900" s="14">
        <v>9.6543770647299673E-2</v>
      </c>
      <c r="H900" s="14">
        <v>1.6402980531605815</v>
      </c>
      <c r="I900" s="14">
        <v>-2.236699746456543</v>
      </c>
      <c r="J900" s="14">
        <v>-1.5298826973880881</v>
      </c>
      <c r="K900" s="14">
        <v>0.32562827648770343</v>
      </c>
      <c r="L900" s="14">
        <v>-2.7308161696906669E-2</v>
      </c>
      <c r="M900" s="14">
        <v>-2.1127490575111603</v>
      </c>
      <c r="N900" s="14">
        <v>-0.26871465099970043</v>
      </c>
      <c r="O900" s="14">
        <v>-0.3105863737380451</v>
      </c>
      <c r="P900" s="14">
        <v>1.5306203037086497</v>
      </c>
      <c r="Q900" s="14">
        <v>-2.1095128888051242</v>
      </c>
      <c r="R900" s="14">
        <v>1.6808417504338828</v>
      </c>
      <c r="S900" s="14">
        <v>0.26296925239353397</v>
      </c>
      <c r="T900" s="14">
        <v>1.7478526125638161</v>
      </c>
      <c r="U900" s="14">
        <v>0.11879974692130235</v>
      </c>
      <c r="V900" s="14">
        <v>3.4597392116279713E-2</v>
      </c>
      <c r="W900" s="14">
        <v>0.32632646551425704</v>
      </c>
      <c r="X900" s="14">
        <v>1.7042828368388816</v>
      </c>
      <c r="Y900" s="14">
        <v>-2.2260437634108126</v>
      </c>
      <c r="Z900" s="14">
        <v>-0.17292903733722936</v>
      </c>
    </row>
    <row r="901" spans="2:26" x14ac:dyDescent="0.3">
      <c r="B901" s="3" t="s">
        <v>381</v>
      </c>
      <c r="C901" s="10">
        <v>0.77092785912065587</v>
      </c>
      <c r="D901" s="10">
        <v>0.64045133459503911</v>
      </c>
      <c r="E901" s="10">
        <v>-0.87668920526571403</v>
      </c>
      <c r="F901" s="10">
        <v>-0.41571575531886562</v>
      </c>
      <c r="G901" s="10">
        <v>-0.71359238549550896</v>
      </c>
      <c r="H901" s="10">
        <v>0.92150493457285299</v>
      </c>
      <c r="I901" s="10">
        <v>0.85636931669997229</v>
      </c>
      <c r="J901" s="10">
        <v>-0.58794924549123617</v>
      </c>
      <c r="K901" s="10">
        <v>-0.49819438264528121</v>
      </c>
      <c r="L901" s="10">
        <v>-0.2809522347431303</v>
      </c>
      <c r="M901" s="10">
        <v>1.4138070421365396</v>
      </c>
      <c r="N901" s="10">
        <v>-0.54204078503026099</v>
      </c>
      <c r="O901" s="10">
        <v>-0.57826454182651932</v>
      </c>
      <c r="P901" s="10">
        <v>-0.50362171491801688</v>
      </c>
      <c r="Q901" s="10">
        <v>-0.52038389499899007</v>
      </c>
      <c r="R901" s="10">
        <v>1.4443383891469328</v>
      </c>
      <c r="S901" s="10">
        <v>-6.2635750527255396E-3</v>
      </c>
      <c r="T901" s="10">
        <v>-2.215854113892643E-2</v>
      </c>
      <c r="U901" s="10">
        <v>-0.46564671993256745</v>
      </c>
      <c r="V901" s="10">
        <v>-0.58255672348361898</v>
      </c>
      <c r="W901" s="10">
        <v>-0.29076430151039939</v>
      </c>
      <c r="X901" s="10">
        <v>1.126199374539953</v>
      </c>
      <c r="Y901" s="10">
        <v>-0.72891830909794397</v>
      </c>
      <c r="Z901" s="10">
        <v>0.94174777355015415</v>
      </c>
    </row>
    <row r="902" spans="2:26" x14ac:dyDescent="0.3">
      <c r="B902" s="3" t="s">
        <v>382</v>
      </c>
      <c r="C902" s="14">
        <v>-0.57310131078822213</v>
      </c>
      <c r="D902" s="14">
        <v>0.99561374825236482</v>
      </c>
      <c r="E902" s="14">
        <v>1.2798352608758707</v>
      </c>
      <c r="F902" s="14">
        <v>-2.1321414282422665E-2</v>
      </c>
      <c r="G902" s="14">
        <v>-0.32795849769455426</v>
      </c>
      <c r="H902" s="14">
        <v>-0.44579656712559157</v>
      </c>
      <c r="I902" s="14">
        <v>-0.70838629923706764</v>
      </c>
      <c r="J902" s="14">
        <v>-0.2019179891497232</v>
      </c>
      <c r="K902" s="14">
        <v>-0.10604556606540318</v>
      </c>
      <c r="L902" s="14">
        <v>7.4847163125691021E-2</v>
      </c>
      <c r="M902" s="14">
        <v>-0.11155845456450951</v>
      </c>
      <c r="N902" s="14">
        <v>-0.15863236258246471</v>
      </c>
      <c r="O902" s="14">
        <v>-0.2027788074874719</v>
      </c>
      <c r="P902" s="14">
        <v>-0.14745257364094352</v>
      </c>
      <c r="Q902" s="14">
        <v>-0.16718075667324508</v>
      </c>
      <c r="R902" s="14">
        <v>-3.3972392834192455E-2</v>
      </c>
      <c r="S902" s="14">
        <v>0.37140295876942397</v>
      </c>
      <c r="T902" s="14">
        <v>0.34624764334003838</v>
      </c>
      <c r="U902" s="14">
        <v>0.71021405734297727</v>
      </c>
      <c r="V902" s="14">
        <v>0.56300192227284729</v>
      </c>
      <c r="W902" s="14">
        <v>-0.9343761868397138</v>
      </c>
      <c r="X902" s="14">
        <v>-1.3606708901561955</v>
      </c>
      <c r="Y902" s="14">
        <v>0.74487590027204631</v>
      </c>
      <c r="Z902" s="14">
        <v>0.35102492741773328</v>
      </c>
    </row>
    <row r="903" spans="2:26" x14ac:dyDescent="0.3">
      <c r="B903" s="3" t="s">
        <v>383</v>
      </c>
      <c r="C903" s="10">
        <v>-0.20503020592959631</v>
      </c>
      <c r="D903" s="10">
        <v>-0.21933464418915713</v>
      </c>
      <c r="E903" s="10">
        <v>-9.5130692141573492E-2</v>
      </c>
      <c r="F903" s="10">
        <v>9.7092017567708411E-2</v>
      </c>
      <c r="G903" s="10">
        <v>-6.2936041435481982E-2</v>
      </c>
      <c r="H903" s="10">
        <v>9.3211066700582101E-2</v>
      </c>
      <c r="I903" s="10">
        <v>-1.8909300480836333E-2</v>
      </c>
      <c r="J903" s="10">
        <v>0.23044111207431753</v>
      </c>
      <c r="K903" s="10">
        <v>0.22401599376080084</v>
      </c>
      <c r="L903" s="10">
        <v>7.4847163125691021E-2</v>
      </c>
      <c r="M903" s="10">
        <v>-0.11155845456450951</v>
      </c>
      <c r="N903" s="10">
        <v>-0.15863236258246471</v>
      </c>
      <c r="O903" s="10">
        <v>-0.2027788074874719</v>
      </c>
      <c r="P903" s="10">
        <v>-0.14745257364094352</v>
      </c>
      <c r="Q903" s="10">
        <v>-0.16718075667324508</v>
      </c>
      <c r="R903" s="10">
        <v>-3.3972392834192455E-2</v>
      </c>
      <c r="S903" s="10">
        <v>0.37140295876942397</v>
      </c>
      <c r="T903" s="10">
        <v>0.34624764334003838</v>
      </c>
      <c r="U903" s="10">
        <v>0.13021009006121578</v>
      </c>
      <c r="V903" s="10">
        <v>-4.9461076090538375E-2</v>
      </c>
      <c r="W903" s="10">
        <v>-7.7031248901116844E-3</v>
      </c>
      <c r="X903" s="10">
        <v>-5.0418092564604611E-2</v>
      </c>
      <c r="Y903" s="10">
        <v>0.20613325365349469</v>
      </c>
      <c r="Z903" s="10">
        <v>-0.21105100186145753</v>
      </c>
    </row>
    <row r="904" spans="2:26" x14ac:dyDescent="0.3">
      <c r="B904" s="3" t="s">
        <v>384</v>
      </c>
      <c r="C904" s="14">
        <v>3.2964260513005328E-2</v>
      </c>
      <c r="D904" s="14">
        <v>1.5295369761953586</v>
      </c>
      <c r="E904" s="14">
        <v>0.12949549700010587</v>
      </c>
      <c r="F904" s="14">
        <v>0.5715800064512464</v>
      </c>
      <c r="G904" s="14">
        <v>0.25177314693142017</v>
      </c>
      <c r="H904" s="14">
        <v>-1.6408848786321584</v>
      </c>
      <c r="I904" s="14">
        <v>-0.16484221249178213</v>
      </c>
      <c r="J904" s="14">
        <v>0.37841102807453086</v>
      </c>
      <c r="K904" s="14">
        <v>-1.1880538467427817</v>
      </c>
      <c r="L904" s="14">
        <v>0.43224629714467044</v>
      </c>
      <c r="M904" s="14">
        <v>0.25978716649868311</v>
      </c>
      <c r="N904" s="14">
        <v>0.22649993100547045</v>
      </c>
      <c r="O904" s="14">
        <v>0.1743951762041287</v>
      </c>
      <c r="P904" s="14">
        <v>0.21031796621714094</v>
      </c>
      <c r="Q904" s="14">
        <v>0.18761044456692155</v>
      </c>
      <c r="R904" s="14">
        <v>0.29927448930813066</v>
      </c>
      <c r="S904" s="14">
        <v>-0.83416013324331895</v>
      </c>
      <c r="T904" s="14">
        <v>-0.79106964461963336</v>
      </c>
      <c r="U904" s="14">
        <v>0.38733601356599462</v>
      </c>
      <c r="V904" s="14">
        <v>0.31816187842369875</v>
      </c>
      <c r="W904" s="14">
        <v>-0.92921134828197149</v>
      </c>
      <c r="X904" s="14">
        <v>8.5953359876102753E-2</v>
      </c>
      <c r="Y904" s="14">
        <v>6.3383470351267526E-2</v>
      </c>
      <c r="Z904" s="14">
        <v>8.7306719888471718E-2</v>
      </c>
    </row>
    <row r="905" spans="2:26" x14ac:dyDescent="0.3">
      <c r="B905" s="3" t="s">
        <v>385</v>
      </c>
      <c r="C905" s="10">
        <v>-0.20503020592959631</v>
      </c>
      <c r="D905" s="10">
        <v>-0.21933464418915713</v>
      </c>
      <c r="E905" s="10">
        <v>-9.5130692141573492E-2</v>
      </c>
      <c r="F905" s="10">
        <v>9.7092017567708411E-2</v>
      </c>
      <c r="G905" s="10">
        <v>-6.2936041435481982E-2</v>
      </c>
      <c r="H905" s="10">
        <v>9.3211066700582101E-2</v>
      </c>
      <c r="I905" s="10">
        <v>-1.8909300480836333E-2</v>
      </c>
      <c r="J905" s="10">
        <v>0.23044111207431753</v>
      </c>
      <c r="K905" s="10">
        <v>0.22401599376080084</v>
      </c>
      <c r="L905" s="10">
        <v>7.4847163125691021E-2</v>
      </c>
      <c r="M905" s="10">
        <v>-0.11155845456450951</v>
      </c>
      <c r="N905" s="10">
        <v>-0.15863236258246471</v>
      </c>
      <c r="O905" s="10">
        <v>-0.2027788074874719</v>
      </c>
      <c r="P905" s="10">
        <v>-0.14745257364094352</v>
      </c>
      <c r="Q905" s="10">
        <v>-0.16718075667324508</v>
      </c>
      <c r="R905" s="10">
        <v>-3.3972392834192455E-2</v>
      </c>
      <c r="S905" s="10">
        <v>0.37140295876942397</v>
      </c>
      <c r="T905" s="10">
        <v>0.34624764334003838</v>
      </c>
      <c r="U905" s="10">
        <v>-0.14914483088942754</v>
      </c>
      <c r="V905" s="10">
        <v>-0.24834229240048084</v>
      </c>
      <c r="W905" s="10">
        <v>4.3415823704075845E-2</v>
      </c>
      <c r="X905" s="10">
        <v>-0.44468669290632912</v>
      </c>
      <c r="Y905" s="10">
        <v>-0.43493227627476094</v>
      </c>
      <c r="Z905" s="10">
        <v>1.2484665262446863</v>
      </c>
    </row>
    <row r="906" spans="2:26" x14ac:dyDescent="0.3">
      <c r="B906" s="3" t="s">
        <v>386</v>
      </c>
      <c r="C906" s="14">
        <v>-0.13431009892385601</v>
      </c>
      <c r="D906" s="14">
        <v>-0.48881087488738839</v>
      </c>
      <c r="E906" s="14">
        <v>-3.7276331394060301E-2</v>
      </c>
      <c r="F906" s="14">
        <v>0.40793895825658444</v>
      </c>
      <c r="G906" s="14">
        <v>9.1766962630464813E-2</v>
      </c>
      <c r="H906" s="14">
        <v>-7.3395248791506301E-2</v>
      </c>
      <c r="I906" s="14">
        <v>-0.31486061518838043</v>
      </c>
      <c r="J906" s="14">
        <v>0.21823996867844703</v>
      </c>
      <c r="K906" s="14">
        <v>0.32077076870613119</v>
      </c>
      <c r="L906" s="14">
        <v>7.4847163125691021E-2</v>
      </c>
      <c r="M906" s="14">
        <v>-0.11155845456450951</v>
      </c>
      <c r="N906" s="14">
        <v>-0.15863236258246471</v>
      </c>
      <c r="O906" s="14">
        <v>-0.2027788074874719</v>
      </c>
      <c r="P906" s="14">
        <v>-0.14745257364094352</v>
      </c>
      <c r="Q906" s="14">
        <v>-0.16718075667324508</v>
      </c>
      <c r="R906" s="14">
        <v>-3.3972392834192455E-2</v>
      </c>
      <c r="S906" s="14">
        <v>0.37140295876942397</v>
      </c>
      <c r="T906" s="14">
        <v>0.34624764334003838</v>
      </c>
      <c r="U906" s="14">
        <v>0.12383393532737277</v>
      </c>
      <c r="V906" s="14">
        <v>3.9913311143451188E-2</v>
      </c>
      <c r="W906" s="14">
        <v>0.33164183888210619</v>
      </c>
      <c r="X906" s="14">
        <v>-0.1746799099785887</v>
      </c>
      <c r="Y906" s="14">
        <v>-0.18137314344410116</v>
      </c>
      <c r="Z906" s="14">
        <v>-0.16805045669618704</v>
      </c>
    </row>
    <row r="907" spans="2:26" x14ac:dyDescent="0.3">
      <c r="B907" s="3" t="s">
        <v>387</v>
      </c>
      <c r="C907" s="10">
        <v>1.157542299611614</v>
      </c>
      <c r="D907" s="10">
        <v>0.98104555378672842</v>
      </c>
      <c r="E907" s="10">
        <v>-0.49123624438558833</v>
      </c>
      <c r="F907" s="10">
        <v>-3.7498839695205718E-2</v>
      </c>
      <c r="G907" s="10">
        <v>-0.34377658331958372</v>
      </c>
      <c r="H907" s="10">
        <v>-0.45983115996568502</v>
      </c>
      <c r="I907" s="10">
        <v>-0.72321700062246885</v>
      </c>
      <c r="J907" s="10">
        <v>-0.21775237419707541</v>
      </c>
      <c r="K907" s="10">
        <v>-0.12213088365454665</v>
      </c>
      <c r="L907" s="10">
        <v>7.4847163125691021E-2</v>
      </c>
      <c r="M907" s="10">
        <v>-0.11155845456450951</v>
      </c>
      <c r="N907" s="10">
        <v>-0.15863236258246471</v>
      </c>
      <c r="O907" s="10">
        <v>-0.2027788074874719</v>
      </c>
      <c r="P907" s="10">
        <v>-0.14745257364094352</v>
      </c>
      <c r="Q907" s="10">
        <v>-0.16718075667324508</v>
      </c>
      <c r="R907" s="10">
        <v>-3.3972392834192455E-2</v>
      </c>
      <c r="S907" s="10">
        <v>0.37140295876942397</v>
      </c>
      <c r="T907" s="10">
        <v>0.34624764334003838</v>
      </c>
      <c r="U907" s="10">
        <v>0.13021009006121578</v>
      </c>
      <c r="V907" s="10">
        <v>-4.9461076090538375E-2</v>
      </c>
      <c r="W907" s="10">
        <v>-7.7031248901116844E-3</v>
      </c>
      <c r="X907" s="10">
        <v>-5.0418092564604611E-2</v>
      </c>
      <c r="Y907" s="10">
        <v>0.20613325365349469</v>
      </c>
      <c r="Z907" s="10">
        <v>-0.21105100186145753</v>
      </c>
    </row>
    <row r="908" spans="2:26" x14ac:dyDescent="0.3">
      <c r="B908" s="3" t="s">
        <v>388</v>
      </c>
      <c r="C908" s="14">
        <v>-0.35338363757618896</v>
      </c>
      <c r="D908" s="14">
        <v>1.1891775718261444</v>
      </c>
      <c r="E908" s="14">
        <v>-0.25569172223356335</v>
      </c>
      <c r="F908" s="14">
        <v>0.19362384374967093</v>
      </c>
      <c r="G908" s="14">
        <v>-0.11778769427616433</v>
      </c>
      <c r="H908" s="14">
        <v>-0.25932257003298098</v>
      </c>
      <c r="I908" s="14">
        <v>-0.51133461426604276</v>
      </c>
      <c r="J908" s="14">
        <v>8.469380468018383E-3</v>
      </c>
      <c r="K908" s="14">
        <v>0.10767587918969831</v>
      </c>
      <c r="L908" s="14">
        <v>7.4847163125691021E-2</v>
      </c>
      <c r="M908" s="14">
        <v>-0.11155845456450951</v>
      </c>
      <c r="N908" s="14">
        <v>-0.15863236258246471</v>
      </c>
      <c r="O908" s="14">
        <v>-0.2027788074874719</v>
      </c>
      <c r="P908" s="14">
        <v>-0.14745257364094352</v>
      </c>
      <c r="Q908" s="14">
        <v>-0.16718075667324508</v>
      </c>
      <c r="R908" s="14">
        <v>-3.3972392834192455E-2</v>
      </c>
      <c r="S908" s="14">
        <v>0.37140295876942397</v>
      </c>
      <c r="T908" s="14">
        <v>0.34624764334003838</v>
      </c>
      <c r="U908" s="14">
        <v>0.12383393532737277</v>
      </c>
      <c r="V908" s="14">
        <v>3.9913311143451188E-2</v>
      </c>
      <c r="W908" s="14">
        <v>0.33164183888210619</v>
      </c>
      <c r="X908" s="14">
        <v>-0.1746799099785887</v>
      </c>
      <c r="Y908" s="14">
        <v>-0.18137314344410116</v>
      </c>
      <c r="Z908" s="14">
        <v>-0.16805045669618704</v>
      </c>
    </row>
    <row r="909" spans="2:26" x14ac:dyDescent="0.3">
      <c r="B909" s="3" t="s">
        <v>389</v>
      </c>
      <c r="C909" s="10">
        <v>-3.7445385565391703E-2</v>
      </c>
      <c r="D909" s="10">
        <v>-7.1698097122155524E-2</v>
      </c>
      <c r="E909" s="10">
        <v>7.1950664483173166E-2</v>
      </c>
      <c r="F909" s="10">
        <v>-1.2065305911268354</v>
      </c>
      <c r="G909" s="10">
        <v>9.7367114072094502E-2</v>
      </c>
      <c r="H909" s="10">
        <v>0.23544000463040937</v>
      </c>
      <c r="I909" s="10">
        <v>0.1313875361166689</v>
      </c>
      <c r="J909" s="10">
        <v>0.39090944868491928</v>
      </c>
      <c r="K909" s="10">
        <v>0.38702732319760269</v>
      </c>
      <c r="L909" s="10">
        <v>0.49060236682265684</v>
      </c>
      <c r="M909" s="10">
        <v>0.36306427538270392</v>
      </c>
      <c r="N909" s="10">
        <v>0.20427196505905329</v>
      </c>
      <c r="O909" s="10">
        <v>0.24782989380458231</v>
      </c>
      <c r="P909" s="10">
        <v>0.26438131489311184</v>
      </c>
      <c r="Q909" s="10">
        <v>0.31663720775299342</v>
      </c>
      <c r="R909" s="10">
        <v>0.50139809015596393</v>
      </c>
      <c r="S909" s="10">
        <v>-1.0796964490250265</v>
      </c>
      <c r="T909" s="10">
        <v>-1.0692709378668139</v>
      </c>
      <c r="U909" s="10">
        <v>-0.19667220986979445</v>
      </c>
      <c r="V909" s="10">
        <v>1.4907071340962528</v>
      </c>
      <c r="W909" s="10">
        <v>-6.7662005068759856E-3</v>
      </c>
      <c r="X909" s="10">
        <v>-0.49169663026271893</v>
      </c>
      <c r="Y909" s="10">
        <v>-0.47907857075396243</v>
      </c>
      <c r="Z909" s="10">
        <v>-0.47864969319050238</v>
      </c>
    </row>
    <row r="910" spans="2:26" x14ac:dyDescent="0.3">
      <c r="B910" s="3" t="s">
        <v>390</v>
      </c>
      <c r="C910" s="14">
        <v>0.41300438655563576</v>
      </c>
      <c r="D910" s="14">
        <v>-6.6453624004110343E-3</v>
      </c>
      <c r="E910" s="14">
        <v>0.5083938942000783</v>
      </c>
      <c r="F910" s="14">
        <v>-0.52420196825266041</v>
      </c>
      <c r="G910" s="14">
        <v>0.61530029271784914</v>
      </c>
      <c r="H910" s="14">
        <v>-1.3183455019732775</v>
      </c>
      <c r="I910" s="14">
        <v>0.17599312450467589</v>
      </c>
      <c r="J910" s="14">
        <v>-1.0105916332853131</v>
      </c>
      <c r="K910" s="14">
        <v>0.85314871143469562</v>
      </c>
      <c r="L910" s="14">
        <v>-0.96689946088326362</v>
      </c>
      <c r="M910" s="14">
        <v>-1.2366001436792091</v>
      </c>
      <c r="N910" s="14">
        <v>0.63996239154244372</v>
      </c>
      <c r="O910" s="14">
        <v>0.57931391696938439</v>
      </c>
      <c r="P910" s="14">
        <v>0.59440595411159158</v>
      </c>
      <c r="Q910" s="14">
        <v>0.56849993496779383</v>
      </c>
      <c r="R910" s="14">
        <v>0.65703486970422431</v>
      </c>
      <c r="S910" s="14">
        <v>-0.42688964779164107</v>
      </c>
      <c r="T910" s="14">
        <v>-0.3937853947347717</v>
      </c>
      <c r="U910" s="14">
        <v>0.12383393532737277</v>
      </c>
      <c r="V910" s="14">
        <v>3.9913311143451188E-2</v>
      </c>
      <c r="W910" s="14">
        <v>0.33164183888210619</v>
      </c>
      <c r="X910" s="14">
        <v>-0.1746799099785887</v>
      </c>
      <c r="Y910" s="14">
        <v>-0.18137314344410116</v>
      </c>
      <c r="Z910" s="14">
        <v>-0.16805045669618704</v>
      </c>
    </row>
    <row r="911" spans="2:26" x14ac:dyDescent="0.3">
      <c r="B911" s="3" t="s">
        <v>391</v>
      </c>
      <c r="C911" s="10">
        <v>-1.0744818184315645</v>
      </c>
      <c r="D911" s="10">
        <v>-1.6488485442669594</v>
      </c>
      <c r="E911" s="10">
        <v>0.76730773015084841</v>
      </c>
      <c r="F911" s="10">
        <v>-0.27014867930660669</v>
      </c>
      <c r="G911" s="10">
        <v>-0.72049798013044997</v>
      </c>
      <c r="H911" s="10">
        <v>0.61151142697730942</v>
      </c>
      <c r="I911" s="10">
        <v>0.40889720956142017</v>
      </c>
      <c r="J911" s="10">
        <v>0.99097888238912712</v>
      </c>
      <c r="K911" s="10">
        <v>1.1057555220360047</v>
      </c>
      <c r="L911" s="10">
        <v>-1.1336776592134008</v>
      </c>
      <c r="M911" s="10">
        <v>0.48516256850327055</v>
      </c>
      <c r="N911" s="10">
        <v>0.46024267784012046</v>
      </c>
      <c r="O911" s="10">
        <v>0.40330790165054148</v>
      </c>
      <c r="P911" s="10">
        <v>-1.3528799195940064</v>
      </c>
      <c r="Q911" s="10">
        <v>-1.4379835191371086</v>
      </c>
      <c r="R911" s="10">
        <v>0.50152717728804519</v>
      </c>
      <c r="S911" s="10">
        <v>0.98100978454869914</v>
      </c>
      <c r="T911" s="10">
        <v>0.94090696473873081</v>
      </c>
      <c r="U911" s="10">
        <v>-0.14914483088942754</v>
      </c>
      <c r="V911" s="10">
        <v>-0.24834229240048084</v>
      </c>
      <c r="W911" s="10">
        <v>4.3415823704075845E-2</v>
      </c>
      <c r="X911" s="10">
        <v>-0.44468669290632912</v>
      </c>
      <c r="Y911" s="10">
        <v>-0.43493227627476094</v>
      </c>
      <c r="Z911" s="10">
        <v>1.2484665262446863</v>
      </c>
    </row>
    <row r="912" spans="2:26" x14ac:dyDescent="0.3">
      <c r="B912" s="3" t="s">
        <v>392</v>
      </c>
      <c r="C912" s="14">
        <v>0.643689949544752</v>
      </c>
      <c r="D912" s="14">
        <v>0.19658080035051428</v>
      </c>
      <c r="E912" s="14">
        <v>0.73838642415715106</v>
      </c>
      <c r="F912" s="14">
        <v>-0.2985270503632661</v>
      </c>
      <c r="G912" s="14">
        <v>0.83596242426908951</v>
      </c>
      <c r="H912" s="14">
        <v>0.58689200373270611</v>
      </c>
      <c r="I912" s="14">
        <v>-1.5434365090071149</v>
      </c>
      <c r="J912" s="14">
        <v>-0.78970212496054515</v>
      </c>
      <c r="K912" s="14">
        <v>-0.59399523049154179</v>
      </c>
      <c r="L912" s="14">
        <v>0.65031114823011094</v>
      </c>
      <c r="M912" s="14">
        <v>0.48636137961380294</v>
      </c>
      <c r="N912" s="14">
        <v>-1.3745796652826705</v>
      </c>
      <c r="O912" s="14">
        <v>0.4045255284020261</v>
      </c>
      <c r="P912" s="14">
        <v>0.42860942825735893</v>
      </c>
      <c r="Q912" s="14">
        <v>0.40408408174353805</v>
      </c>
      <c r="R912" s="14">
        <v>0.50260299464579039</v>
      </c>
      <c r="S912" s="14">
        <v>-0.60269319723617865</v>
      </c>
      <c r="T912" s="14">
        <v>-0.5652782570046947</v>
      </c>
      <c r="U912" s="14">
        <v>-0.78349057530347976</v>
      </c>
      <c r="V912" s="14">
        <v>-0.82208084830559613</v>
      </c>
      <c r="W912" s="14">
        <v>-0.2802840895848081</v>
      </c>
      <c r="X912" s="14">
        <v>0.69386087775478111</v>
      </c>
      <c r="Y912" s="14">
        <v>0.63425988094798846</v>
      </c>
      <c r="Z912" s="14">
        <v>0.68290814666193489</v>
      </c>
    </row>
    <row r="913" spans="2:26" x14ac:dyDescent="0.3">
      <c r="B913" s="3" t="s">
        <v>393</v>
      </c>
      <c r="C913" s="10">
        <v>-0.13431009892385601</v>
      </c>
      <c r="D913" s="10">
        <v>-0.48881087488738839</v>
      </c>
      <c r="E913" s="10">
        <v>-3.7276331394060301E-2</v>
      </c>
      <c r="F913" s="10">
        <v>0.40793895825658444</v>
      </c>
      <c r="G913" s="10">
        <v>9.1766962630464813E-2</v>
      </c>
      <c r="H913" s="10">
        <v>-7.3395248791506301E-2</v>
      </c>
      <c r="I913" s="10">
        <v>-0.31486061518838043</v>
      </c>
      <c r="J913" s="10">
        <v>0.21823996867844703</v>
      </c>
      <c r="K913" s="10">
        <v>0.32077076870613119</v>
      </c>
      <c r="L913" s="10">
        <v>-0.10583006192276445</v>
      </c>
      <c r="M913" s="10">
        <v>-0.29928609562821157</v>
      </c>
      <c r="N913" s="10">
        <v>-0.35332962807253709</v>
      </c>
      <c r="O913" s="10">
        <v>-0.39345288094577779</v>
      </c>
      <c r="P913" s="10">
        <v>1.4520168042581001</v>
      </c>
      <c r="Q913" s="10">
        <v>-0.3465395844097367</v>
      </c>
      <c r="R913" s="10">
        <v>-0.20243984613900995</v>
      </c>
      <c r="S913" s="10">
        <v>0.17962146129254442</v>
      </c>
      <c r="T913" s="10">
        <v>0.15916861088228951</v>
      </c>
      <c r="U913" s="10">
        <v>0.12383393532737277</v>
      </c>
      <c r="V913" s="10">
        <v>3.9913311143451188E-2</v>
      </c>
      <c r="W913" s="10">
        <v>0.33164183888210619</v>
      </c>
      <c r="X913" s="10">
        <v>-0.1746799099785887</v>
      </c>
      <c r="Y913" s="10">
        <v>-0.18137314344410116</v>
      </c>
      <c r="Z913" s="10">
        <v>-0.16805045669618704</v>
      </c>
    </row>
    <row r="914" spans="2:26" x14ac:dyDescent="0.3">
      <c r="B914" s="3" t="s">
        <v>394</v>
      </c>
      <c r="C914" s="14">
        <v>4.6448826273155983E-2</v>
      </c>
      <c r="D914" s="14">
        <v>-0.32956838795072885</v>
      </c>
      <c r="E914" s="14">
        <v>0.14293955199151376</v>
      </c>
      <c r="F914" s="14">
        <v>0.58477167840186484</v>
      </c>
      <c r="G914" s="14">
        <v>0.26467179990788792</v>
      </c>
      <c r="H914" s="14">
        <v>-1.6294405517394059</v>
      </c>
      <c r="I914" s="14">
        <v>-0.15274870920051054</v>
      </c>
      <c r="J914" s="14">
        <v>0.3913229722037489</v>
      </c>
      <c r="K914" s="14">
        <v>0.49659667370096183</v>
      </c>
      <c r="L914" s="14">
        <v>7.4847163125691021E-2</v>
      </c>
      <c r="M914" s="14">
        <v>-0.11155845456450951</v>
      </c>
      <c r="N914" s="14">
        <v>-0.15863236258246471</v>
      </c>
      <c r="O914" s="14">
        <v>-0.2027788074874719</v>
      </c>
      <c r="P914" s="14">
        <v>-0.14745257364094352</v>
      </c>
      <c r="Q914" s="14">
        <v>-0.16718075667324508</v>
      </c>
      <c r="R914" s="14">
        <v>-3.3972392834192455E-2</v>
      </c>
      <c r="S914" s="14">
        <v>0.37140295876942397</v>
      </c>
      <c r="T914" s="14">
        <v>0.34624764334003838</v>
      </c>
      <c r="U914" s="14">
        <v>0.12383393532737277</v>
      </c>
      <c r="V914" s="14">
        <v>3.9913311143451188E-2</v>
      </c>
      <c r="W914" s="14">
        <v>0.33164183888210619</v>
      </c>
      <c r="X914" s="14">
        <v>-0.1746799099785887</v>
      </c>
      <c r="Y914" s="14">
        <v>-0.18137314344410116</v>
      </c>
      <c r="Z914" s="14">
        <v>-0.16805045669618704</v>
      </c>
    </row>
    <row r="915" spans="2:26" x14ac:dyDescent="0.3">
      <c r="B915" s="3" t="s">
        <v>395</v>
      </c>
      <c r="C915" s="10">
        <v>-0.85337382972496356</v>
      </c>
      <c r="D915" s="10">
        <v>0.41692490970867946</v>
      </c>
      <c r="E915" s="10">
        <v>-0.76683311429481005</v>
      </c>
      <c r="F915" s="10">
        <v>-5.3843304364675354E-2</v>
      </c>
      <c r="G915" s="10">
        <v>1.0752111518323966</v>
      </c>
      <c r="H915" s="10">
        <v>0.79916538234865908</v>
      </c>
      <c r="I915" s="10">
        <v>0.60719578563064758</v>
      </c>
      <c r="J915" s="10">
        <v>-0.55020686844656885</v>
      </c>
      <c r="K915" s="10">
        <v>-0.35070461638809913</v>
      </c>
      <c r="L915" s="10">
        <v>-0.323894913008205</v>
      </c>
      <c r="M915" s="10">
        <v>-0.52586030874333123</v>
      </c>
      <c r="N915" s="10">
        <v>1.2477499682156037</v>
      </c>
      <c r="O915" s="10">
        <v>-0.62358323314367525</v>
      </c>
      <c r="P915" s="10">
        <v>1.2337253422178822</v>
      </c>
      <c r="Q915" s="10">
        <v>-0.56301322158635325</v>
      </c>
      <c r="R915" s="10">
        <v>-0.40576835147666973</v>
      </c>
      <c r="S915" s="10">
        <v>-5.1845474714595885E-2</v>
      </c>
      <c r="T915" s="10">
        <v>-6.6622776732649047E-2</v>
      </c>
      <c r="U915" s="10">
        <v>0.98082092497996221</v>
      </c>
      <c r="V915" s="10">
        <v>-0.844376340985171</v>
      </c>
      <c r="W915" s="10">
        <v>-0.30257729371495912</v>
      </c>
      <c r="X915" s="10">
        <v>0.67297686308797355</v>
      </c>
      <c r="Y915" s="10">
        <v>0.61464803049178851</v>
      </c>
      <c r="Z915" s="10">
        <v>-1.0186110265580863</v>
      </c>
    </row>
    <row r="916" spans="2:26" x14ac:dyDescent="0.3">
      <c r="B916" s="3" t="s">
        <v>396</v>
      </c>
      <c r="C916" s="14">
        <v>1.157542299611614</v>
      </c>
      <c r="D916" s="14">
        <v>0.98104555378672842</v>
      </c>
      <c r="E916" s="14">
        <v>-0.49123624438558833</v>
      </c>
      <c r="F916" s="14">
        <v>-3.7498839695205718E-2</v>
      </c>
      <c r="G916" s="14">
        <v>-0.34377658331958372</v>
      </c>
      <c r="H916" s="14">
        <v>-0.45983115996568502</v>
      </c>
      <c r="I916" s="14">
        <v>-0.72321700062246885</v>
      </c>
      <c r="J916" s="14">
        <v>-0.21775237419707541</v>
      </c>
      <c r="K916" s="14">
        <v>-0.12213088365454665</v>
      </c>
      <c r="L916" s="14">
        <v>0.29095312490099623</v>
      </c>
      <c r="M916" s="14">
        <v>0.15562428832258557</v>
      </c>
      <c r="N916" s="14">
        <v>-1.0869492027684918E-2</v>
      </c>
      <c r="O916" s="14">
        <v>3.713408413705821E-2</v>
      </c>
      <c r="P916" s="14">
        <v>6.4524599345567646E-2</v>
      </c>
      <c r="Q916" s="14">
        <v>0.11844480148848069</v>
      </c>
      <c r="R916" s="14">
        <v>-1.4948253272557295</v>
      </c>
      <c r="S916" s="14">
        <v>0.29331171264232525</v>
      </c>
      <c r="T916" s="14">
        <v>0.23138568174335239</v>
      </c>
      <c r="U916" s="14">
        <v>0.13021009006121578</v>
      </c>
      <c r="V916" s="14">
        <v>-4.9461076090538375E-2</v>
      </c>
      <c r="W916" s="14">
        <v>-7.7031248901116844E-3</v>
      </c>
      <c r="X916" s="14">
        <v>-5.0418092564604611E-2</v>
      </c>
      <c r="Y916" s="14">
        <v>0.20613325365349469</v>
      </c>
      <c r="Z916" s="14">
        <v>-0.21105100186145753</v>
      </c>
    </row>
    <row r="917" spans="2:26" x14ac:dyDescent="0.3">
      <c r="B917" s="3" t="s">
        <v>397</v>
      </c>
      <c r="C917" s="10">
        <v>4.9519217337937099E-2</v>
      </c>
      <c r="D917" s="10">
        <v>-0.32686347748231925</v>
      </c>
      <c r="E917" s="10">
        <v>0.14600071888811714</v>
      </c>
      <c r="F917" s="10">
        <v>0.5877753785140627</v>
      </c>
      <c r="G917" s="10">
        <v>-1.3165996425564157</v>
      </c>
      <c r="H917" s="10">
        <v>8.2620363812663827E-2</v>
      </c>
      <c r="I917" s="10">
        <v>1.7763227066265281</v>
      </c>
      <c r="J917" s="10">
        <v>0.3942629792153548</v>
      </c>
      <c r="K917" s="10">
        <v>-1.1719506846846901</v>
      </c>
      <c r="L917" s="10">
        <v>-1.1649489666547659</v>
      </c>
      <c r="M917" s="10">
        <v>0.45267098702491387</v>
      </c>
      <c r="N917" s="10">
        <v>0.42654480559584451</v>
      </c>
      <c r="O917" s="10">
        <v>0.37030635665441347</v>
      </c>
      <c r="P917" s="10">
        <v>0.39615063714505855</v>
      </c>
      <c r="Q917" s="10">
        <v>0.37189559161770275</v>
      </c>
      <c r="R917" s="10">
        <v>0.4723691164159794</v>
      </c>
      <c r="S917" s="10">
        <v>-0.63711111195918213</v>
      </c>
      <c r="T917" s="10">
        <v>-0.59885224756324196</v>
      </c>
      <c r="U917" s="10">
        <v>0.70383790260913459</v>
      </c>
      <c r="V917" s="10">
        <v>0.65237630950683689</v>
      </c>
      <c r="W917" s="10">
        <v>-0.59503122306749645</v>
      </c>
      <c r="X917" s="10">
        <v>-1.4849327075701795</v>
      </c>
      <c r="Y917" s="10">
        <v>0.35736950317445043</v>
      </c>
      <c r="Z917" s="10">
        <v>0.39402547258300397</v>
      </c>
    </row>
    <row r="918" spans="2:26" x14ac:dyDescent="0.3">
      <c r="B918" s="3" t="s">
        <v>398</v>
      </c>
      <c r="C918" s="14">
        <v>-0.21089540730891834</v>
      </c>
      <c r="D918" s="14">
        <v>1.3147048735747755</v>
      </c>
      <c r="E918" s="14">
        <v>-0.11363155971779436</v>
      </c>
      <c r="F918" s="14">
        <v>-1.1345502402779719</v>
      </c>
      <c r="G918" s="14">
        <v>1.8509333610332957E-2</v>
      </c>
      <c r="H918" s="14">
        <v>-1.847848143460415</v>
      </c>
      <c r="I918" s="14">
        <v>1.5427723516296434</v>
      </c>
      <c r="J918" s="14">
        <v>0.14490685283506297</v>
      </c>
      <c r="K918" s="14">
        <v>0.2462755196254271</v>
      </c>
      <c r="L918" s="14">
        <v>0.43224629714467044</v>
      </c>
      <c r="M918" s="14">
        <v>0.25978716649868311</v>
      </c>
      <c r="N918" s="14">
        <v>0.22649993100547045</v>
      </c>
      <c r="O918" s="14">
        <v>0.1743951762041287</v>
      </c>
      <c r="P918" s="14">
        <v>0.21031796621714094</v>
      </c>
      <c r="Q918" s="14">
        <v>0.18761044456692155</v>
      </c>
      <c r="R918" s="14">
        <v>0.29927448930813066</v>
      </c>
      <c r="S918" s="14">
        <v>-0.83416013324331895</v>
      </c>
      <c r="T918" s="14">
        <v>-0.79106964461963336</v>
      </c>
      <c r="U918" s="14">
        <v>0.12383393532737277</v>
      </c>
      <c r="V918" s="14">
        <v>3.9913311143451188E-2</v>
      </c>
      <c r="W918" s="14">
        <v>0.33164183888210619</v>
      </c>
      <c r="X918" s="14">
        <v>-0.1746799099785887</v>
      </c>
      <c r="Y918" s="14">
        <v>-0.18137314344410116</v>
      </c>
      <c r="Z918" s="14">
        <v>-0.16805045669618704</v>
      </c>
    </row>
    <row r="919" spans="2:26" x14ac:dyDescent="0.3">
      <c r="B919" s="3" t="s">
        <v>399</v>
      </c>
      <c r="C919" s="10">
        <v>-0.13431009892385601</v>
      </c>
      <c r="D919" s="10">
        <v>-0.48881087488738839</v>
      </c>
      <c r="E919" s="10">
        <v>-3.7276331394060301E-2</v>
      </c>
      <c r="F919" s="10">
        <v>0.40793895825658444</v>
      </c>
      <c r="G919" s="10">
        <v>9.1766962630464813E-2</v>
      </c>
      <c r="H919" s="10">
        <v>-7.3395248791506301E-2</v>
      </c>
      <c r="I919" s="10">
        <v>-0.31486061518838043</v>
      </c>
      <c r="J919" s="10">
        <v>0.21823996867844703</v>
      </c>
      <c r="K919" s="10">
        <v>0.32077076870613119</v>
      </c>
      <c r="L919" s="10">
        <v>7.4847163125691021E-2</v>
      </c>
      <c r="M919" s="10">
        <v>-0.11155845456450951</v>
      </c>
      <c r="N919" s="10">
        <v>-0.15863236258246471</v>
      </c>
      <c r="O919" s="10">
        <v>-0.2027788074874719</v>
      </c>
      <c r="P919" s="10">
        <v>-0.14745257364094352</v>
      </c>
      <c r="Q919" s="10">
        <v>-0.16718075667324508</v>
      </c>
      <c r="R919" s="10">
        <v>-3.3972392834192455E-2</v>
      </c>
      <c r="S919" s="10">
        <v>0.37140295876942397</v>
      </c>
      <c r="T919" s="10">
        <v>0.34624764334003838</v>
      </c>
      <c r="U919" s="10">
        <v>0.12383393532737277</v>
      </c>
      <c r="V919" s="10">
        <v>3.9913311143451188E-2</v>
      </c>
      <c r="W919" s="10">
        <v>0.33164183888210619</v>
      </c>
      <c r="X919" s="10">
        <v>-0.1746799099785887</v>
      </c>
      <c r="Y919" s="10">
        <v>-0.18137314344410116</v>
      </c>
      <c r="Z919" s="10">
        <v>-0.16805045669618704</v>
      </c>
    </row>
    <row r="920" spans="2:26" x14ac:dyDescent="0.3">
      <c r="B920" s="3" t="s">
        <v>400</v>
      </c>
      <c r="C920" s="14">
        <v>-6.4231973756527866E-2</v>
      </c>
      <c r="D920" s="14">
        <v>-0.42707442165642867</v>
      </c>
      <c r="E920" s="14">
        <v>-1.721993310576454</v>
      </c>
      <c r="F920" s="14">
        <v>1.9440623139558753</v>
      </c>
      <c r="G920" s="14">
        <v>0.15880014959789907</v>
      </c>
      <c r="H920" s="14">
        <v>1.6955350110948384</v>
      </c>
      <c r="I920" s="14">
        <v>1.6743060434016521</v>
      </c>
      <c r="J920" s="14">
        <v>-1.4675621676270267</v>
      </c>
      <c r="K920" s="14">
        <v>-1.2825975370966827</v>
      </c>
      <c r="L920" s="14">
        <v>-0.19150212296418476</v>
      </c>
      <c r="M920" s="14">
        <v>-0.4309451249263781</v>
      </c>
      <c r="N920" s="14">
        <v>-0.36053729697818626</v>
      </c>
      <c r="O920" s="14">
        <v>-0.49571498031734818</v>
      </c>
      <c r="P920" s="14">
        <v>-0.40972528333497793</v>
      </c>
      <c r="Q920" s="14">
        <v>1.3382392173918194</v>
      </c>
      <c r="R920" s="14">
        <v>-0.43003348339159725</v>
      </c>
      <c r="S920" s="14">
        <v>0.39616296753287239</v>
      </c>
      <c r="T920" s="14">
        <v>0.40908604470266674</v>
      </c>
      <c r="U920" s="14">
        <v>0.44167779069828528</v>
      </c>
      <c r="V920" s="14">
        <v>0.27943743596542836</v>
      </c>
      <c r="W920" s="14">
        <v>0.32116162695651451</v>
      </c>
      <c r="X920" s="14">
        <v>0.25765858680658338</v>
      </c>
      <c r="Y920" s="14">
        <v>-1.5445513334900336</v>
      </c>
      <c r="Z920" s="14">
        <v>9.0789170192032254E-2</v>
      </c>
    </row>
    <row r="921" spans="2:26" x14ac:dyDescent="0.3">
      <c r="B921" s="3" t="s">
        <v>401</v>
      </c>
      <c r="C921" s="10">
        <v>-0.20503020592959631</v>
      </c>
      <c r="D921" s="10">
        <v>-0.21933464418915713</v>
      </c>
      <c r="E921" s="10">
        <v>-9.5130692141573492E-2</v>
      </c>
      <c r="F921" s="10">
        <v>9.7092017567708411E-2</v>
      </c>
      <c r="G921" s="10">
        <v>-6.2936041435481982E-2</v>
      </c>
      <c r="H921" s="10">
        <v>9.3211066700582101E-2</v>
      </c>
      <c r="I921" s="10">
        <v>-1.8909300480836333E-2</v>
      </c>
      <c r="J921" s="10">
        <v>0.23044111207431753</v>
      </c>
      <c r="K921" s="10">
        <v>0.22401599376080084</v>
      </c>
      <c r="L921" s="10">
        <v>0.52187367426402209</v>
      </c>
      <c r="M921" s="10">
        <v>0.39555585686106065</v>
      </c>
      <c r="N921" s="10">
        <v>0.23796983730332946</v>
      </c>
      <c r="O921" s="10">
        <v>0.28083143880071026</v>
      </c>
      <c r="P921" s="10">
        <v>-1.4846492418459531</v>
      </c>
      <c r="Q921" s="10">
        <v>-1.493241903001818</v>
      </c>
      <c r="R921" s="10">
        <v>0.53055615102802989</v>
      </c>
      <c r="S921" s="10">
        <v>0.53842444748285501</v>
      </c>
      <c r="T921" s="10">
        <v>0.47048827443515906</v>
      </c>
      <c r="U921" s="10">
        <v>0.13021009006121578</v>
      </c>
      <c r="V921" s="10">
        <v>-4.9461076090538375E-2</v>
      </c>
      <c r="W921" s="10">
        <v>-7.7031248901116844E-3</v>
      </c>
      <c r="X921" s="10">
        <v>-5.0418092564604611E-2</v>
      </c>
      <c r="Y921" s="10">
        <v>0.20613325365349469</v>
      </c>
      <c r="Z921" s="10">
        <v>-0.21105100186145753</v>
      </c>
    </row>
    <row r="922" spans="2:26" x14ac:dyDescent="0.3">
      <c r="B922" s="3" t="s">
        <v>402</v>
      </c>
      <c r="C922" s="14">
        <v>0.78617817981202254</v>
      </c>
      <c r="D922" s="14">
        <v>0.32210810209914531</v>
      </c>
      <c r="E922" s="14">
        <v>0.88044658667291997</v>
      </c>
      <c r="F922" s="14">
        <v>-1.6267011343909084</v>
      </c>
      <c r="G922" s="14">
        <v>0.97225945215558673</v>
      </c>
      <c r="H922" s="14">
        <v>-1.0016335696947278</v>
      </c>
      <c r="I922" s="14">
        <v>0.51067045688857182</v>
      </c>
      <c r="J922" s="14">
        <v>-0.65326465259350064</v>
      </c>
      <c r="K922" s="14">
        <v>-0.45539559005581298</v>
      </c>
      <c r="L922" s="14">
        <v>1.4739929211536253</v>
      </c>
      <c r="M922" s="14">
        <v>1.3848288556133828</v>
      </c>
      <c r="N922" s="14">
        <v>-0.57209482311943793</v>
      </c>
      <c r="O922" s="14">
        <v>-0.6076975482527277</v>
      </c>
      <c r="P922" s="14">
        <v>-0.5315405615353942</v>
      </c>
      <c r="Q922" s="14">
        <v>-0.54807024707411744</v>
      </c>
      <c r="R922" s="14">
        <v>-0.39173277323028605</v>
      </c>
      <c r="S922" s="14">
        <v>-3.5867526682254014E-2</v>
      </c>
      <c r="T922" s="14">
        <v>-5.1036606544823282E-2</v>
      </c>
      <c r="U922" s="14">
        <v>0.12383393532737277</v>
      </c>
      <c r="V922" s="14">
        <v>3.9913311143451188E-2</v>
      </c>
      <c r="W922" s="14">
        <v>0.33164183888210619</v>
      </c>
      <c r="X922" s="14">
        <v>-0.1746799099785887</v>
      </c>
      <c r="Y922" s="14">
        <v>-0.18137314344410116</v>
      </c>
      <c r="Z922" s="14">
        <v>-0.16805045669618704</v>
      </c>
    </row>
    <row r="923" spans="2:26" x14ac:dyDescent="0.3">
      <c r="B923" s="3" t="s">
        <v>403</v>
      </c>
      <c r="C923" s="10">
        <v>-0.20503020592959631</v>
      </c>
      <c r="D923" s="10">
        <v>-0.21933464418915713</v>
      </c>
      <c r="E923" s="10">
        <v>-9.5130692141573492E-2</v>
      </c>
      <c r="F923" s="10">
        <v>9.7092017567708411E-2</v>
      </c>
      <c r="G923" s="10">
        <v>-6.2936041435481982E-2</v>
      </c>
      <c r="H923" s="10">
        <v>9.3211066700582101E-2</v>
      </c>
      <c r="I923" s="10">
        <v>-1.8909300480836333E-2</v>
      </c>
      <c r="J923" s="10">
        <v>0.23044111207431753</v>
      </c>
      <c r="K923" s="10">
        <v>0.22401599376080084</v>
      </c>
      <c r="L923" s="10">
        <v>0.52187367426402209</v>
      </c>
      <c r="M923" s="10">
        <v>0.39555585686106065</v>
      </c>
      <c r="N923" s="10">
        <v>0.23796983730332946</v>
      </c>
      <c r="O923" s="10">
        <v>0.28083143880071026</v>
      </c>
      <c r="P923" s="10">
        <v>-1.4846492418459531</v>
      </c>
      <c r="Q923" s="10">
        <v>-1.493241903001818</v>
      </c>
      <c r="R923" s="10">
        <v>0.53055615102802989</v>
      </c>
      <c r="S923" s="10">
        <v>0.53842444748285501</v>
      </c>
      <c r="T923" s="10">
        <v>0.47048827443515906</v>
      </c>
      <c r="U923" s="10">
        <v>0.13021009006121578</v>
      </c>
      <c r="V923" s="10">
        <v>-4.9461076090538375E-2</v>
      </c>
      <c r="W923" s="10">
        <v>-7.7031248901116844E-3</v>
      </c>
      <c r="X923" s="10">
        <v>-5.0418092564604611E-2</v>
      </c>
      <c r="Y923" s="10">
        <v>0.20613325365349469</v>
      </c>
      <c r="Z923" s="10">
        <v>-0.21105100186145753</v>
      </c>
    </row>
    <row r="924" spans="2:26" x14ac:dyDescent="0.3">
      <c r="B924" s="3" t="s">
        <v>404</v>
      </c>
      <c r="C924" s="14">
        <v>-0.52092453941481409</v>
      </c>
      <c r="D924" s="14">
        <v>-0.82940509407907759</v>
      </c>
      <c r="E924" s="14">
        <v>-0.42272929227418604</v>
      </c>
      <c r="F924" s="14">
        <v>2.9722042632924568E-2</v>
      </c>
      <c r="G924" s="14">
        <v>-0.27804883954546056</v>
      </c>
      <c r="H924" s="14">
        <v>1.3079408457470316</v>
      </c>
      <c r="I924" s="14">
        <v>1.2647257021340608</v>
      </c>
      <c r="J924" s="14">
        <v>-0.15195690261571371</v>
      </c>
      <c r="K924" s="14">
        <v>-5.5292730284603339E-2</v>
      </c>
      <c r="L924" s="14">
        <v>-0.49366584286841997</v>
      </c>
      <c r="M924" s="14">
        <v>-0.70225606739693036</v>
      </c>
      <c r="N924" s="14">
        <v>1.0648052955008991</v>
      </c>
      <c r="O924" s="14">
        <v>-0.80274756745625964</v>
      </c>
      <c r="P924" s="14">
        <v>1.0637779879943754</v>
      </c>
      <c r="Q924" s="14">
        <v>-0.73154533710504133</v>
      </c>
      <c r="R924" s="14">
        <v>-0.56406653317096356</v>
      </c>
      <c r="S924" s="14">
        <v>-0.23205038514479762</v>
      </c>
      <c r="T924" s="14">
        <v>1.2649708118863496</v>
      </c>
      <c r="U924" s="14">
        <v>-0.45617003195438893</v>
      </c>
      <c r="V924" s="14">
        <v>-0.57254968721993449</v>
      </c>
      <c r="W924" s="14">
        <v>1.2583149008317085</v>
      </c>
      <c r="X924" s="14">
        <v>1.1355728876130022</v>
      </c>
      <c r="Y924" s="14">
        <v>-0.72011579006265269</v>
      </c>
      <c r="Z924" s="14">
        <v>-0.73012638597537793</v>
      </c>
    </row>
    <row r="925" spans="2:26" x14ac:dyDescent="0.3">
      <c r="B925" s="3" t="s">
        <v>405</v>
      </c>
      <c r="C925" s="10">
        <v>0.21737058010390542</v>
      </c>
      <c r="D925" s="10">
        <v>-0.17899211559284267</v>
      </c>
      <c r="E925" s="10">
        <v>0.31334781715932031</v>
      </c>
      <c r="F925" s="10">
        <v>-0.71558647725839686</v>
      </c>
      <c r="G925" s="10">
        <v>-1.1560415260804986</v>
      </c>
      <c r="H925" s="10">
        <v>0.22507551580313062</v>
      </c>
      <c r="I925" s="10">
        <v>5.4082412733163533E-4</v>
      </c>
      <c r="J925" s="10">
        <v>0.55498653951360477</v>
      </c>
      <c r="K925" s="10">
        <v>0.66285386967532645</v>
      </c>
      <c r="L925" s="10">
        <v>7.4847163125691021E-2</v>
      </c>
      <c r="M925" s="10">
        <v>-0.11155845456450951</v>
      </c>
      <c r="N925" s="10">
        <v>-0.15863236258246471</v>
      </c>
      <c r="O925" s="10">
        <v>-0.2027788074874719</v>
      </c>
      <c r="P925" s="10">
        <v>-0.14745257364094352</v>
      </c>
      <c r="Q925" s="10">
        <v>-0.16718075667324508</v>
      </c>
      <c r="R925" s="10">
        <v>-3.3972392834192455E-2</v>
      </c>
      <c r="S925" s="10">
        <v>0.37140295876942397</v>
      </c>
      <c r="T925" s="10">
        <v>0.34624764334003838</v>
      </c>
      <c r="U925" s="10">
        <v>0.12383393532737277</v>
      </c>
      <c r="V925" s="10">
        <v>3.9913311143451188E-2</v>
      </c>
      <c r="W925" s="10">
        <v>0.33164183888210619</v>
      </c>
      <c r="X925" s="10">
        <v>-0.1746799099785887</v>
      </c>
      <c r="Y925" s="10">
        <v>-0.18137314344410116</v>
      </c>
      <c r="Z925" s="10">
        <v>-0.16805045669618704</v>
      </c>
    </row>
    <row r="926" spans="2:26" x14ac:dyDescent="0.3">
      <c r="B926" s="3" t="s">
        <v>406</v>
      </c>
      <c r="C926" s="14">
        <v>0.36711432724506576</v>
      </c>
      <c r="D926" s="14">
        <v>0.28470529879371553</v>
      </c>
      <c r="E926" s="14">
        <v>0.47529498591508618</v>
      </c>
      <c r="F926" s="14">
        <v>-0.81075818653052167</v>
      </c>
      <c r="G926" s="14">
        <v>0.48434845530464066</v>
      </c>
      <c r="H926" s="14">
        <v>0.57878911081543272</v>
      </c>
      <c r="I926" s="14">
        <v>0.49421302901074077</v>
      </c>
      <c r="J926" s="14">
        <v>-0.97461484933353382</v>
      </c>
      <c r="K926" s="14">
        <v>-0.89098759943277617</v>
      </c>
      <c r="L926" s="14">
        <v>0.64835225891997572</v>
      </c>
      <c r="M926" s="14">
        <v>0.52696990938577815</v>
      </c>
      <c r="N926" s="14">
        <v>0.37426280156025021</v>
      </c>
      <c r="O926" s="14">
        <v>0.41430806782865887</v>
      </c>
      <c r="P926" s="14">
        <v>0.42229513920365208</v>
      </c>
      <c r="Q926" s="14">
        <v>0.47323600272864735</v>
      </c>
      <c r="R926" s="14">
        <v>-1.1615784451134064</v>
      </c>
      <c r="S926" s="14">
        <v>-0.91225137937041789</v>
      </c>
      <c r="T926" s="14">
        <v>-0.9059316062163193</v>
      </c>
      <c r="U926" s="14">
        <v>0.13021009006121578</v>
      </c>
      <c r="V926" s="14">
        <v>-4.9461076090538375E-2</v>
      </c>
      <c r="W926" s="14">
        <v>-7.7031248901116844E-3</v>
      </c>
      <c r="X926" s="14">
        <v>-5.0418092564604611E-2</v>
      </c>
      <c r="Y926" s="14">
        <v>0.20613325365349469</v>
      </c>
      <c r="Z926" s="14">
        <v>-0.21105100186145753</v>
      </c>
    </row>
    <row r="927" spans="2:26" x14ac:dyDescent="0.3">
      <c r="B927" s="3" t="s">
        <v>407</v>
      </c>
      <c r="C927" s="10">
        <v>1.0161175618662714</v>
      </c>
      <c r="D927" s="10">
        <v>0.52467690473552309</v>
      </c>
      <c r="E927" s="10">
        <v>-0.64488939598272044</v>
      </c>
      <c r="F927" s="10">
        <v>-1.4017561898861723</v>
      </c>
      <c r="G927" s="10">
        <v>-0.39200059832586848</v>
      </c>
      <c r="H927" s="10">
        <v>0.9029706535836528</v>
      </c>
      <c r="I927" s="10">
        <v>-1.2094283818280591</v>
      </c>
      <c r="J927" s="10">
        <v>1.3198147575920176</v>
      </c>
      <c r="K927" s="10">
        <v>-0.23173139256417641</v>
      </c>
      <c r="L927" s="10">
        <v>-1.1649489666547659</v>
      </c>
      <c r="M927" s="10">
        <v>0.45267098702491387</v>
      </c>
      <c r="N927" s="10">
        <v>0.42654480559584451</v>
      </c>
      <c r="O927" s="10">
        <v>0.37030635665441347</v>
      </c>
      <c r="P927" s="10">
        <v>0.39615063714505855</v>
      </c>
      <c r="Q927" s="10">
        <v>0.37189559161770275</v>
      </c>
      <c r="R927" s="10">
        <v>0.4723691164159794</v>
      </c>
      <c r="S927" s="10">
        <v>-0.63711111195918213</v>
      </c>
      <c r="T927" s="10">
        <v>-0.59885224756324196</v>
      </c>
      <c r="U927" s="10">
        <v>-1.0949582759405492</v>
      </c>
      <c r="V927" s="10">
        <v>-1.1509793603615628</v>
      </c>
      <c r="W927" s="10">
        <v>-0.60914884143143433</v>
      </c>
      <c r="X927" s="10">
        <v>0.38578419838359312</v>
      </c>
      <c r="Y927" s="10">
        <v>2.3849444680915171</v>
      </c>
      <c r="Z927" s="10">
        <v>0.38106797460844494</v>
      </c>
    </row>
    <row r="928" spans="2:26" x14ac:dyDescent="0.3">
      <c r="B928" s="3" t="s">
        <v>408</v>
      </c>
      <c r="C928" s="14">
        <v>0.36711432724506576</v>
      </c>
      <c r="D928" s="14">
        <v>0.28470529879371553</v>
      </c>
      <c r="E928" s="14">
        <v>0.47529498591508618</v>
      </c>
      <c r="F928" s="14">
        <v>-0.81075818653052167</v>
      </c>
      <c r="G928" s="14">
        <v>0.48434845530464066</v>
      </c>
      <c r="H928" s="14">
        <v>0.57878911081543272</v>
      </c>
      <c r="I928" s="14">
        <v>0.49421302901074077</v>
      </c>
      <c r="J928" s="14">
        <v>-0.97461484933353382</v>
      </c>
      <c r="K928" s="14">
        <v>-0.89098759943277617</v>
      </c>
      <c r="L928" s="14">
        <v>0.64835225891997572</v>
      </c>
      <c r="M928" s="14">
        <v>0.52696990938577815</v>
      </c>
      <c r="N928" s="14">
        <v>0.37426280156025021</v>
      </c>
      <c r="O928" s="14">
        <v>0.41430806782865887</v>
      </c>
      <c r="P928" s="14">
        <v>0.42229513920365208</v>
      </c>
      <c r="Q928" s="14">
        <v>0.47323600272864735</v>
      </c>
      <c r="R928" s="14">
        <v>-1.1615784451134064</v>
      </c>
      <c r="S928" s="14">
        <v>-0.91225137937041789</v>
      </c>
      <c r="T928" s="14">
        <v>-0.9059316062163193</v>
      </c>
      <c r="U928" s="14">
        <v>0.13021009006121578</v>
      </c>
      <c r="V928" s="14">
        <v>-4.9461076090538375E-2</v>
      </c>
      <c r="W928" s="14">
        <v>-7.7031248901116844E-3</v>
      </c>
      <c r="X928" s="14">
        <v>-5.0418092564604611E-2</v>
      </c>
      <c r="Y928" s="14">
        <v>0.20613325365349469</v>
      </c>
      <c r="Z928" s="14">
        <v>-0.21105100186145753</v>
      </c>
    </row>
    <row r="929" spans="2:26" x14ac:dyDescent="0.3">
      <c r="B929" s="3" t="s">
        <v>409</v>
      </c>
      <c r="C929" s="10">
        <v>-3.7445385565391703E-2</v>
      </c>
      <c r="D929" s="10">
        <v>-7.1698097122155524E-2</v>
      </c>
      <c r="E929" s="10">
        <v>7.1950664483173166E-2</v>
      </c>
      <c r="F929" s="10">
        <v>-1.2065305911268354</v>
      </c>
      <c r="G929" s="10">
        <v>9.7367114072094502E-2</v>
      </c>
      <c r="H929" s="10">
        <v>0.23544000463040937</v>
      </c>
      <c r="I929" s="10">
        <v>0.1313875361166689</v>
      </c>
      <c r="J929" s="10">
        <v>0.39090944868491928</v>
      </c>
      <c r="K929" s="10">
        <v>0.38702732319760269</v>
      </c>
      <c r="L929" s="10">
        <v>0.49060236682265684</v>
      </c>
      <c r="M929" s="10">
        <v>0.36306427538270392</v>
      </c>
      <c r="N929" s="10">
        <v>0.20427196505905329</v>
      </c>
      <c r="O929" s="10">
        <v>0.24782989380458231</v>
      </c>
      <c r="P929" s="10">
        <v>0.26438131489311184</v>
      </c>
      <c r="Q929" s="10">
        <v>0.31663720775299342</v>
      </c>
      <c r="R929" s="10">
        <v>0.50139809015596393</v>
      </c>
      <c r="S929" s="10">
        <v>-1.0796964490250265</v>
      </c>
      <c r="T929" s="10">
        <v>-1.0692709378668139</v>
      </c>
      <c r="U929" s="10">
        <v>-0.19667220986979445</v>
      </c>
      <c r="V929" s="10">
        <v>1.4907071340962528</v>
      </c>
      <c r="W929" s="10">
        <v>-6.7662005068759856E-3</v>
      </c>
      <c r="X929" s="10">
        <v>-0.49169663026271893</v>
      </c>
      <c r="Y929" s="10">
        <v>-0.47907857075396243</v>
      </c>
      <c r="Z929" s="10">
        <v>-0.47864969319050238</v>
      </c>
    </row>
    <row r="930" spans="2:26" x14ac:dyDescent="0.3">
      <c r="B930" s="3" t="s">
        <v>410</v>
      </c>
      <c r="C930" s="14">
        <v>-0.13431009892385601</v>
      </c>
      <c r="D930" s="14">
        <v>-0.48881087488738839</v>
      </c>
      <c r="E930" s="14">
        <v>-3.7276331394060301E-2</v>
      </c>
      <c r="F930" s="14">
        <v>0.40793895825658444</v>
      </c>
      <c r="G930" s="14">
        <v>9.1766962630464813E-2</v>
      </c>
      <c r="H930" s="14">
        <v>-7.3395248791506301E-2</v>
      </c>
      <c r="I930" s="14">
        <v>-0.31486061518838043</v>
      </c>
      <c r="J930" s="14">
        <v>0.21823996867844703</v>
      </c>
      <c r="K930" s="14">
        <v>0.32077076870613119</v>
      </c>
      <c r="L930" s="14">
        <v>7.4847163125691021E-2</v>
      </c>
      <c r="M930" s="14">
        <v>-0.11155845456450951</v>
      </c>
      <c r="N930" s="14">
        <v>-0.15863236258246471</v>
      </c>
      <c r="O930" s="14">
        <v>-0.2027788074874719</v>
      </c>
      <c r="P930" s="14">
        <v>-0.14745257364094352</v>
      </c>
      <c r="Q930" s="14">
        <v>-0.16718075667324508</v>
      </c>
      <c r="R930" s="14">
        <v>-3.3972392834192455E-2</v>
      </c>
      <c r="S930" s="14">
        <v>0.37140295876942397</v>
      </c>
      <c r="T930" s="14">
        <v>0.34624764334003838</v>
      </c>
      <c r="U930" s="14">
        <v>0.12383393532737277</v>
      </c>
      <c r="V930" s="14">
        <v>3.9913311143451188E-2</v>
      </c>
      <c r="W930" s="14">
        <v>0.33164183888210619</v>
      </c>
      <c r="X930" s="14">
        <v>-0.1746799099785887</v>
      </c>
      <c r="Y930" s="14">
        <v>-0.18137314344410116</v>
      </c>
      <c r="Z930" s="14">
        <v>-0.16805045669618704</v>
      </c>
    </row>
    <row r="931" spans="2:26" x14ac:dyDescent="0.3">
      <c r="B931" s="3" t="s">
        <v>411</v>
      </c>
      <c r="C931" s="10">
        <v>-0.13431009892385601</v>
      </c>
      <c r="D931" s="10">
        <v>-0.48881087488738839</v>
      </c>
      <c r="E931" s="10">
        <v>-3.7276331394060301E-2</v>
      </c>
      <c r="F931" s="10">
        <v>0.40793895825658444</v>
      </c>
      <c r="G931" s="10">
        <v>9.1766962630464813E-2</v>
      </c>
      <c r="H931" s="10">
        <v>-7.3395248791506301E-2</v>
      </c>
      <c r="I931" s="10">
        <v>-0.31486061518838043</v>
      </c>
      <c r="J931" s="10">
        <v>0.21823996867844703</v>
      </c>
      <c r="K931" s="10">
        <v>0.32077076870613119</v>
      </c>
      <c r="L931" s="10">
        <v>7.4847163125691021E-2</v>
      </c>
      <c r="M931" s="10">
        <v>-0.11155845456450951</v>
      </c>
      <c r="N931" s="10">
        <v>-0.15863236258246471</v>
      </c>
      <c r="O931" s="10">
        <v>-0.2027788074874719</v>
      </c>
      <c r="P931" s="10">
        <v>-0.14745257364094352</v>
      </c>
      <c r="Q931" s="10">
        <v>-0.16718075667324508</v>
      </c>
      <c r="R931" s="10">
        <v>-3.3972392834192455E-2</v>
      </c>
      <c r="S931" s="10">
        <v>0.37140295876942397</v>
      </c>
      <c r="T931" s="10">
        <v>0.34624764334003838</v>
      </c>
      <c r="U931" s="10">
        <v>0.12383393532737277</v>
      </c>
      <c r="V931" s="10">
        <v>3.9913311143451188E-2</v>
      </c>
      <c r="W931" s="10">
        <v>0.33164183888210619</v>
      </c>
      <c r="X931" s="10">
        <v>-0.1746799099785887</v>
      </c>
      <c r="Y931" s="10">
        <v>-0.18137314344410116</v>
      </c>
      <c r="Z931" s="10">
        <v>-0.16805045669618704</v>
      </c>
    </row>
    <row r="932" spans="2:26" x14ac:dyDescent="0.3">
      <c r="B932" s="3" t="s">
        <v>412</v>
      </c>
      <c r="C932" s="14">
        <v>-1.0424517643177935</v>
      </c>
      <c r="D932" s="14">
        <v>0.25035365743666715</v>
      </c>
      <c r="E932" s="14">
        <v>-0.95534301483901796</v>
      </c>
      <c r="F932" s="14">
        <v>1.2287530349531357</v>
      </c>
      <c r="G932" s="14">
        <v>-0.68985965182388076</v>
      </c>
      <c r="H932" s="14">
        <v>0.63869527673491899</v>
      </c>
      <c r="I932" s="14">
        <v>0.43762305596495815</v>
      </c>
      <c r="J932" s="14">
        <v>-0.73125561491382518</v>
      </c>
      <c r="K932" s="14">
        <v>1.1369114566348029</v>
      </c>
      <c r="L932" s="14">
        <v>0.82091673860501524</v>
      </c>
      <c r="M932" s="14">
        <v>0.66362436904023236</v>
      </c>
      <c r="N932" s="14">
        <v>0.64533009683768161</v>
      </c>
      <c r="O932" s="14">
        <v>0.58457070489185736</v>
      </c>
      <c r="P932" s="14">
        <v>-1.1809420506638397</v>
      </c>
      <c r="Q932" s="14">
        <v>-1.2674774649477232</v>
      </c>
      <c r="R932" s="14">
        <v>0.66167943232251969</v>
      </c>
      <c r="S932" s="14">
        <v>-0.42160232874818071</v>
      </c>
      <c r="T932" s="14">
        <v>-0.38862772027733239</v>
      </c>
      <c r="U932" s="14">
        <v>0.43530163596444227</v>
      </c>
      <c r="V932" s="14">
        <v>0.36881182319941791</v>
      </c>
      <c r="W932" s="14">
        <v>0.66050659072873219</v>
      </c>
      <c r="X932" s="14">
        <v>0.13339676939259928</v>
      </c>
      <c r="Y932" s="14">
        <v>-1.9320577305876299</v>
      </c>
      <c r="Z932" s="14">
        <v>0.13378971535730283</v>
      </c>
    </row>
    <row r="933" spans="2:26" x14ac:dyDescent="0.3">
      <c r="B933" s="3" t="s">
        <v>413</v>
      </c>
      <c r="C933" s="10">
        <v>1.3416381582751709</v>
      </c>
      <c r="D933" s="10">
        <v>1.1432277660142725</v>
      </c>
      <c r="E933" s="10">
        <v>-0.3076934524569544</v>
      </c>
      <c r="F933" s="10">
        <v>0.14259833348435674</v>
      </c>
      <c r="G933" s="10">
        <v>-1.7518882275381233</v>
      </c>
      <c r="H933" s="10">
        <v>-0.30358933330087545</v>
      </c>
      <c r="I933" s="10">
        <v>-0.55811239790426215</v>
      </c>
      <c r="J933" s="10">
        <v>-4.1474139972519378E-2</v>
      </c>
      <c r="K933" s="10">
        <v>5.6940887877846721E-2</v>
      </c>
      <c r="L933" s="10">
        <v>0.51181738389899567</v>
      </c>
      <c r="M933" s="10">
        <v>0.34246328912154561</v>
      </c>
      <c r="N933" s="10">
        <v>-1.5238201530943642</v>
      </c>
      <c r="O933" s="10">
        <v>-1.634959952256587</v>
      </c>
      <c r="P933" s="10">
        <v>0.28997174250099039</v>
      </c>
      <c r="Q933" s="10">
        <v>0.26660090303863493</v>
      </c>
      <c r="R933" s="10">
        <v>0.37346833603453877</v>
      </c>
      <c r="S933" s="10">
        <v>0.83522900696244939</v>
      </c>
      <c r="T933" s="10">
        <v>0.79870071866923342</v>
      </c>
      <c r="U933" s="10">
        <v>-0.14914483088942754</v>
      </c>
      <c r="V933" s="10">
        <v>-0.24834229240048084</v>
      </c>
      <c r="W933" s="10">
        <v>4.3415823704075845E-2</v>
      </c>
      <c r="X933" s="10">
        <v>-0.44468669290632912</v>
      </c>
      <c r="Y933" s="10">
        <v>-0.43493227627476094</v>
      </c>
      <c r="Z933" s="10">
        <v>1.2484665262446863</v>
      </c>
    </row>
    <row r="934" spans="2:26" x14ac:dyDescent="0.3">
      <c r="B934" s="3" t="s">
        <v>414</v>
      </c>
      <c r="C934" s="14">
        <v>-5.9505689764364489E-3</v>
      </c>
      <c r="D934" s="14">
        <v>-0.37573047927998166</v>
      </c>
      <c r="E934" s="14">
        <v>1.8452821500792382</v>
      </c>
      <c r="F934" s="14">
        <v>-0.93405694124685656</v>
      </c>
      <c r="G934" s="14">
        <v>0.2145491910287336</v>
      </c>
      <c r="H934" s="14">
        <v>-1.6739118249628286</v>
      </c>
      <c r="I934" s="14">
        <v>1.7265751615226717</v>
      </c>
      <c r="J934" s="14">
        <v>0.3411487155089607</v>
      </c>
      <c r="K934" s="14">
        <v>-1.2259066670405523</v>
      </c>
      <c r="L934" s="14">
        <v>0.78804569501349175</v>
      </c>
      <c r="M934" s="14">
        <v>-1.2655783302023655</v>
      </c>
      <c r="N934" s="14">
        <v>0.60990835345326666</v>
      </c>
      <c r="O934" s="14">
        <v>0.54988091054317612</v>
      </c>
      <c r="P934" s="14">
        <v>0.56648710749421427</v>
      </c>
      <c r="Q934" s="14">
        <v>0.54081358289266657</v>
      </c>
      <c r="R934" s="14">
        <v>-1.1790362926729947</v>
      </c>
      <c r="S934" s="14">
        <v>-0.4564935994211694</v>
      </c>
      <c r="T934" s="14">
        <v>-0.42266346014066858</v>
      </c>
      <c r="U934" s="14">
        <v>0.98719707971380499</v>
      </c>
      <c r="V934" s="14">
        <v>-0.93375072821916039</v>
      </c>
      <c r="W934" s="14">
        <v>-0.6419222574871768</v>
      </c>
      <c r="X934" s="14">
        <v>0.79723868050195756</v>
      </c>
      <c r="Y934" s="14">
        <v>1.0021544275893843</v>
      </c>
      <c r="Z934" s="14">
        <v>-1.061611571723357</v>
      </c>
    </row>
    <row r="935" spans="2:26" x14ac:dyDescent="0.3">
      <c r="B935" s="3" t="s">
        <v>415</v>
      </c>
      <c r="C935" s="10">
        <v>-0.15082113722320833</v>
      </c>
      <c r="D935" s="10">
        <v>-0.50335654004793096</v>
      </c>
      <c r="E935" s="10">
        <v>-5.3737766697947595E-2</v>
      </c>
      <c r="F935" s="10">
        <v>-1.0757808236175219</v>
      </c>
      <c r="G935" s="10">
        <v>1.6601817623565804</v>
      </c>
      <c r="H935" s="10">
        <v>-8.7408137526488544E-2</v>
      </c>
      <c r="I935" s="10">
        <v>-0.32966838130908183</v>
      </c>
      <c r="J935" s="10">
        <v>0.20243007106449273</v>
      </c>
      <c r="K935" s="10">
        <v>0.30471032661053993</v>
      </c>
      <c r="L935" s="10">
        <v>-8.2902728971627884E-2</v>
      </c>
      <c r="M935" s="10">
        <v>-0.2754640885675837</v>
      </c>
      <c r="N935" s="10">
        <v>-0.32862319908366172</v>
      </c>
      <c r="O935" s="10">
        <v>-0.36925698151154845</v>
      </c>
      <c r="P935" s="10">
        <v>-0.30536639795148374</v>
      </c>
      <c r="Q935" s="10">
        <v>-0.32377955164889899</v>
      </c>
      <c r="R935" s="10">
        <v>1.6290041424351778</v>
      </c>
      <c r="S935" s="10">
        <v>0.20395788911481558</v>
      </c>
      <c r="T935" s="10">
        <v>0.18290831168954386</v>
      </c>
      <c r="U935" s="10">
        <v>0.39681270154417314</v>
      </c>
      <c r="V935" s="10">
        <v>0.32816891468738318</v>
      </c>
      <c r="W935" s="10">
        <v>0.61986785406013656</v>
      </c>
      <c r="X935" s="10">
        <v>9.5326872949151709E-2</v>
      </c>
      <c r="Y935" s="10">
        <v>7.2185989386558624E-2</v>
      </c>
      <c r="Z935" s="10">
        <v>-1.5845674396370604</v>
      </c>
    </row>
    <row r="936" spans="2:26" x14ac:dyDescent="0.3">
      <c r="B936" s="3" t="s">
        <v>416</v>
      </c>
      <c r="C936" s="14">
        <v>0.85513253188654681</v>
      </c>
      <c r="D936" s="14">
        <v>-1.4881302602492792</v>
      </c>
      <c r="E936" s="14">
        <v>-0.80539078952679322</v>
      </c>
      <c r="F936" s="14">
        <v>-9.1677142679371215E-2</v>
      </c>
      <c r="G936" s="14">
        <v>-0.5459907284530946</v>
      </c>
      <c r="H936" s="14">
        <v>0.76634294597351693</v>
      </c>
      <c r="I936" s="14">
        <v>0.57251150528369976</v>
      </c>
      <c r="J936" s="14">
        <v>-0.58723844475788867</v>
      </c>
      <c r="K936" s="14">
        <v>1.283210912743793</v>
      </c>
      <c r="L936" s="14">
        <v>0.80806104032742987</v>
      </c>
      <c r="M936" s="14">
        <v>0.65026701361687711</v>
      </c>
      <c r="N936" s="14">
        <v>-1.2045888287814737</v>
      </c>
      <c r="O936" s="14">
        <v>0.57100370242610266</v>
      </c>
      <c r="P936" s="14">
        <v>0.58652325256789917</v>
      </c>
      <c r="Q936" s="14">
        <v>0.56068287671919204</v>
      </c>
      <c r="R936" s="14">
        <v>-1.1603735406235796</v>
      </c>
      <c r="S936" s="14">
        <v>-0.43524812758157028</v>
      </c>
      <c r="T936" s="14">
        <v>-0.40193892535420017</v>
      </c>
      <c r="U936" s="14">
        <v>0.38733601356599462</v>
      </c>
      <c r="V936" s="14">
        <v>0.31816187842369875</v>
      </c>
      <c r="W936" s="14">
        <v>-0.92921134828197149</v>
      </c>
      <c r="X936" s="14">
        <v>8.5953359876102753E-2</v>
      </c>
      <c r="Y936" s="14">
        <v>6.3383470351267526E-2</v>
      </c>
      <c r="Z936" s="14">
        <v>8.7306719888471718E-2</v>
      </c>
    </row>
    <row r="937" spans="2:26" x14ac:dyDescent="0.3">
      <c r="B937" s="3" t="s">
        <v>417</v>
      </c>
      <c r="C937" s="10">
        <v>-0.20503020592959631</v>
      </c>
      <c r="D937" s="10">
        <v>-0.21933464418915713</v>
      </c>
      <c r="E937" s="10">
        <v>-9.5130692141573492E-2</v>
      </c>
      <c r="F937" s="10">
        <v>9.7092017567708411E-2</v>
      </c>
      <c r="G937" s="10">
        <v>-6.2936041435481982E-2</v>
      </c>
      <c r="H937" s="10">
        <v>9.3211066700582101E-2</v>
      </c>
      <c r="I937" s="10">
        <v>-1.8909300480836333E-2</v>
      </c>
      <c r="J937" s="10">
        <v>0.23044111207431753</v>
      </c>
      <c r="K937" s="10">
        <v>0.22401599376080084</v>
      </c>
      <c r="L937" s="10">
        <v>0.53278582753999693</v>
      </c>
      <c r="M937" s="10">
        <v>0.4068938259541488</v>
      </c>
      <c r="N937" s="10">
        <v>0.24972874273743176</v>
      </c>
      <c r="O937" s="10">
        <v>-1.6009815133957248</v>
      </c>
      <c r="P937" s="10">
        <v>-1.4737257487623006</v>
      </c>
      <c r="Q937" s="10">
        <v>0.35851285678458183</v>
      </c>
      <c r="R937" s="10">
        <v>0.5407308848495298</v>
      </c>
      <c r="S937" s="10">
        <v>0.55000725265048167</v>
      </c>
      <c r="T937" s="10">
        <v>0.48178707026486323</v>
      </c>
      <c r="U937" s="10">
        <v>0.13021009006121578</v>
      </c>
      <c r="V937" s="10">
        <v>-4.9461076090538375E-2</v>
      </c>
      <c r="W937" s="10">
        <v>-7.7031248901116844E-3</v>
      </c>
      <c r="X937" s="10">
        <v>-5.0418092564604611E-2</v>
      </c>
      <c r="Y937" s="10">
        <v>0.20613325365349469</v>
      </c>
      <c r="Z937" s="10">
        <v>-0.21105100186145753</v>
      </c>
    </row>
    <row r="938" spans="2:26" x14ac:dyDescent="0.3">
      <c r="B938" s="3" t="s">
        <v>418</v>
      </c>
      <c r="C938" s="14">
        <v>-0.20503020592959631</v>
      </c>
      <c r="D938" s="14">
        <v>-0.21933464418915713</v>
      </c>
      <c r="E938" s="14">
        <v>-9.5130692141573492E-2</v>
      </c>
      <c r="F938" s="14">
        <v>9.7092017567708411E-2</v>
      </c>
      <c r="G938" s="14">
        <v>-6.2936041435481982E-2</v>
      </c>
      <c r="H938" s="14">
        <v>9.3211066700582101E-2</v>
      </c>
      <c r="I938" s="14">
        <v>-1.8909300480836333E-2</v>
      </c>
      <c r="J938" s="14">
        <v>0.23044111207431753</v>
      </c>
      <c r="K938" s="14">
        <v>0.22401599376080084</v>
      </c>
      <c r="L938" s="14">
        <v>0.13320323280367732</v>
      </c>
      <c r="M938" s="14">
        <v>-8.2813456804886609E-3</v>
      </c>
      <c r="N938" s="14">
        <v>-0.18086032852888187</v>
      </c>
      <c r="O938" s="14">
        <v>-0.12934408988701834</v>
      </c>
      <c r="P938" s="14">
        <v>-9.3389224964972595E-2</v>
      </c>
      <c r="Q938" s="14">
        <v>-3.8153993487173243E-2</v>
      </c>
      <c r="R938" s="14">
        <v>0.16815120801364086</v>
      </c>
      <c r="S938" s="14">
        <v>0.12586664298771663</v>
      </c>
      <c r="T938" s="14">
        <v>6.8046350092857866E-2</v>
      </c>
      <c r="U938" s="14">
        <v>0.13021009006121578</v>
      </c>
      <c r="V938" s="14">
        <v>-4.9461076090538375E-2</v>
      </c>
      <c r="W938" s="14">
        <v>-7.7031248901116844E-3</v>
      </c>
      <c r="X938" s="14">
        <v>-5.0418092564604611E-2</v>
      </c>
      <c r="Y938" s="14">
        <v>0.20613325365349469</v>
      </c>
      <c r="Z938" s="14">
        <v>-0.21105100186145753</v>
      </c>
    </row>
    <row r="939" spans="2:26" x14ac:dyDescent="0.3">
      <c r="B939" s="3" t="s">
        <v>419</v>
      </c>
      <c r="C939" s="10">
        <v>-0.20503020592959631</v>
      </c>
      <c r="D939" s="10">
        <v>-0.21933464418915713</v>
      </c>
      <c r="E939" s="10">
        <v>-9.5130692141573492E-2</v>
      </c>
      <c r="F939" s="10">
        <v>9.7092017567708411E-2</v>
      </c>
      <c r="G939" s="10">
        <v>-6.2936041435481982E-2</v>
      </c>
      <c r="H939" s="10">
        <v>9.3211066700582101E-2</v>
      </c>
      <c r="I939" s="10">
        <v>-1.8909300480836333E-2</v>
      </c>
      <c r="J939" s="10">
        <v>0.23044111207431753</v>
      </c>
      <c r="K939" s="10">
        <v>0.22401599376080084</v>
      </c>
      <c r="L939" s="10">
        <v>0.13320323280367732</v>
      </c>
      <c r="M939" s="10">
        <v>-8.2813456804886609E-3</v>
      </c>
      <c r="N939" s="10">
        <v>-0.18086032852888187</v>
      </c>
      <c r="O939" s="10">
        <v>-0.12934408988701834</v>
      </c>
      <c r="P939" s="10">
        <v>-9.3389224964972595E-2</v>
      </c>
      <c r="Q939" s="10">
        <v>-3.8153993487173243E-2</v>
      </c>
      <c r="R939" s="10">
        <v>0.16815120801364086</v>
      </c>
      <c r="S939" s="10">
        <v>0.12586664298771663</v>
      </c>
      <c r="T939" s="10">
        <v>6.8046350092857866E-2</v>
      </c>
      <c r="U939" s="10">
        <v>0.13021009006121578</v>
      </c>
      <c r="V939" s="10">
        <v>-4.9461076090538375E-2</v>
      </c>
      <c r="W939" s="10">
        <v>-7.7031248901116844E-3</v>
      </c>
      <c r="X939" s="10">
        <v>-5.0418092564604611E-2</v>
      </c>
      <c r="Y939" s="10">
        <v>0.20613325365349469</v>
      </c>
      <c r="Z939" s="10">
        <v>-0.21105100186145753</v>
      </c>
    </row>
    <row r="940" spans="2:26" x14ac:dyDescent="0.3">
      <c r="B940" s="3" t="s">
        <v>420</v>
      </c>
      <c r="C940" s="14">
        <v>-2.0318504766026169</v>
      </c>
      <c r="D940" s="14">
        <v>-0.62127307603966186</v>
      </c>
      <c r="E940" s="14">
        <v>-0.18718477012216109</v>
      </c>
      <c r="F940" s="14">
        <v>0.26084472607780129</v>
      </c>
      <c r="G940" s="14">
        <v>-5.2059950502041388E-2</v>
      </c>
      <c r="H940" s="14">
        <v>1.5084494356797356</v>
      </c>
      <c r="I940" s="14">
        <v>1.4766080884904866</v>
      </c>
      <c r="J940" s="14">
        <v>7.4264852049380034E-2</v>
      </c>
      <c r="K940" s="14">
        <v>0.17451403255964165</v>
      </c>
      <c r="L940" s="14">
        <v>0.64955193068237627</v>
      </c>
      <c r="M940" s="14">
        <v>-1.4094764206946229</v>
      </c>
      <c r="N940" s="14">
        <v>0.46066786564157275</v>
      </c>
      <c r="O940" s="14">
        <v>-1.4896045701154368</v>
      </c>
      <c r="P940" s="14">
        <v>0.42784942173784585</v>
      </c>
      <c r="Q940" s="14">
        <v>0.40333040418776345</v>
      </c>
      <c r="R940" s="14">
        <v>-1.3081709512842463</v>
      </c>
      <c r="S940" s="14">
        <v>0.98142860477745875</v>
      </c>
      <c r="T940" s="14">
        <v>0.94131551553325965</v>
      </c>
      <c r="U940" s="14">
        <v>0.12383393532737277</v>
      </c>
      <c r="V940" s="14">
        <v>3.9913311143451188E-2</v>
      </c>
      <c r="W940" s="14">
        <v>0.33164183888210619</v>
      </c>
      <c r="X940" s="14">
        <v>-0.1746799099785887</v>
      </c>
      <c r="Y940" s="14">
        <v>-0.18137314344410116</v>
      </c>
      <c r="Z940" s="14">
        <v>-0.16805045669618704</v>
      </c>
    </row>
    <row r="941" spans="2:26" x14ac:dyDescent="0.3">
      <c r="B941" s="3" t="s">
        <v>421</v>
      </c>
      <c r="C941" s="10">
        <v>3.3274721440348515E-2</v>
      </c>
      <c r="D941" s="10">
        <v>-0.34117432782038681</v>
      </c>
      <c r="E941" s="10">
        <v>0.12980502523068635</v>
      </c>
      <c r="F941" s="10">
        <v>-0.89568365043795928</v>
      </c>
      <c r="G941" s="10">
        <v>0.25207011813804114</v>
      </c>
      <c r="H941" s="10">
        <v>6.8833689138320997E-2</v>
      </c>
      <c r="I941" s="10">
        <v>-0.16456377859087512</v>
      </c>
      <c r="J941" s="10">
        <v>0.37870830528904875</v>
      </c>
      <c r="K941" s="10">
        <v>0.48378209814293321</v>
      </c>
      <c r="L941" s="10">
        <v>7.4847163125691021E-2</v>
      </c>
      <c r="M941" s="10">
        <v>-0.11155845456450951</v>
      </c>
      <c r="N941" s="10">
        <v>-0.15863236258246471</v>
      </c>
      <c r="O941" s="10">
        <v>-0.2027788074874719</v>
      </c>
      <c r="P941" s="10">
        <v>-0.14745257364094352</v>
      </c>
      <c r="Q941" s="10">
        <v>-0.16718075667324508</v>
      </c>
      <c r="R941" s="10">
        <v>-3.3972392834192455E-2</v>
      </c>
      <c r="S941" s="10">
        <v>0.37140295876942397</v>
      </c>
      <c r="T941" s="10">
        <v>0.34624764334003838</v>
      </c>
      <c r="U941" s="10">
        <v>0.12383393532737277</v>
      </c>
      <c r="V941" s="10">
        <v>3.9913311143451188E-2</v>
      </c>
      <c r="W941" s="10">
        <v>0.33164183888210619</v>
      </c>
      <c r="X941" s="10">
        <v>-0.1746799099785887</v>
      </c>
      <c r="Y941" s="10">
        <v>-0.18137314344410116</v>
      </c>
      <c r="Z941" s="10">
        <v>-0.16805045669618704</v>
      </c>
    </row>
    <row r="942" spans="2:26" x14ac:dyDescent="0.3">
      <c r="B942" s="3" t="s">
        <v>422</v>
      </c>
      <c r="C942" s="14">
        <v>-0.18606535961374812</v>
      </c>
      <c r="D942" s="14">
        <v>1.3365793040706708</v>
      </c>
      <c r="E942" s="14">
        <v>-8.8876107255273201E-2</v>
      </c>
      <c r="F942" s="14">
        <v>-1.1102595178669574</v>
      </c>
      <c r="G942" s="14">
        <v>4.2260500263071155E-2</v>
      </c>
      <c r="H942" s="14">
        <v>-0.11731984616379307</v>
      </c>
      <c r="I942" s="14">
        <v>1.5650409414281643</v>
      </c>
      <c r="J942" s="14">
        <v>0.1686824933909718</v>
      </c>
      <c r="K942" s="14">
        <v>-1.4011060162967142</v>
      </c>
      <c r="L942" s="14">
        <v>0.69859558323454607</v>
      </c>
      <c r="M942" s="14">
        <v>0.57917383686055124</v>
      </c>
      <c r="N942" s="14">
        <v>0.42840486540119221</v>
      </c>
      <c r="O942" s="14">
        <v>0.46733134903400503</v>
      </c>
      <c r="P942" s="14">
        <v>0.47259067591117548</v>
      </c>
      <c r="Q942" s="14">
        <v>-1.3178095294981431</v>
      </c>
      <c r="R942" s="14">
        <v>0.6953355798655354</v>
      </c>
      <c r="S942" s="14">
        <v>-0.85892014200676781</v>
      </c>
      <c r="T942" s="14">
        <v>-0.85390804598226155</v>
      </c>
      <c r="U942" s="14">
        <v>0.12383393532737277</v>
      </c>
      <c r="V942" s="14">
        <v>3.9913311143451188E-2</v>
      </c>
      <c r="W942" s="14">
        <v>0.33164183888210619</v>
      </c>
      <c r="X942" s="14">
        <v>-0.1746799099785887</v>
      </c>
      <c r="Y942" s="14">
        <v>-0.18137314344410116</v>
      </c>
      <c r="Z942" s="14">
        <v>-0.16805045669618704</v>
      </c>
    </row>
    <row r="943" spans="2:26" x14ac:dyDescent="0.3">
      <c r="B943" s="3" t="s">
        <v>423</v>
      </c>
      <c r="C943" s="10">
        <v>0.77092785912065587</v>
      </c>
      <c r="D943" s="10">
        <v>0.64045133459503911</v>
      </c>
      <c r="E943" s="10">
        <v>-0.87668920526571403</v>
      </c>
      <c r="F943" s="10">
        <v>-0.41571575531886562</v>
      </c>
      <c r="G943" s="10">
        <v>-0.71359238549550896</v>
      </c>
      <c r="H943" s="10">
        <v>0.92150493457285299</v>
      </c>
      <c r="I943" s="10">
        <v>0.85636931669997229</v>
      </c>
      <c r="J943" s="10">
        <v>-0.58794924549123617</v>
      </c>
      <c r="K943" s="10">
        <v>-0.49819438264528121</v>
      </c>
      <c r="L943" s="10">
        <v>-0.2809522347431303</v>
      </c>
      <c r="M943" s="10">
        <v>1.4138070421365396</v>
      </c>
      <c r="N943" s="10">
        <v>-0.54204078503026099</v>
      </c>
      <c r="O943" s="10">
        <v>-0.57826454182651932</v>
      </c>
      <c r="P943" s="10">
        <v>-0.50362171491801688</v>
      </c>
      <c r="Q943" s="10">
        <v>-0.52038389499899007</v>
      </c>
      <c r="R943" s="10">
        <v>1.4443383891469328</v>
      </c>
      <c r="S943" s="10">
        <v>-6.2635750527255396E-3</v>
      </c>
      <c r="T943" s="10">
        <v>-2.215854113892643E-2</v>
      </c>
      <c r="U943" s="10">
        <v>-0.46564671993256745</v>
      </c>
      <c r="V943" s="10">
        <v>-0.58255672348361898</v>
      </c>
      <c r="W943" s="10">
        <v>-0.29076430151039939</v>
      </c>
      <c r="X943" s="10">
        <v>1.126199374539953</v>
      </c>
      <c r="Y943" s="10">
        <v>-0.72891830909794397</v>
      </c>
      <c r="Z943" s="10">
        <v>0.94174777355015415</v>
      </c>
    </row>
    <row r="944" spans="2:26" x14ac:dyDescent="0.3">
      <c r="B944" s="3" t="s">
        <v>424</v>
      </c>
      <c r="C944" s="14">
        <v>-0.13431009892385601</v>
      </c>
      <c r="D944" s="14">
        <v>-0.48881087488738839</v>
      </c>
      <c r="E944" s="14">
        <v>-3.7276331394060301E-2</v>
      </c>
      <c r="F944" s="14">
        <v>0.40793895825658444</v>
      </c>
      <c r="G944" s="14">
        <v>9.1766962630464813E-2</v>
      </c>
      <c r="H944" s="14">
        <v>-7.3395248791506301E-2</v>
      </c>
      <c r="I944" s="14">
        <v>-0.31486061518838043</v>
      </c>
      <c r="J944" s="14">
        <v>0.21823996867844703</v>
      </c>
      <c r="K944" s="14">
        <v>0.32077076870613119</v>
      </c>
      <c r="L944" s="14">
        <v>7.4847163125691021E-2</v>
      </c>
      <c r="M944" s="14">
        <v>-0.11155845456450951</v>
      </c>
      <c r="N944" s="14">
        <v>-0.15863236258246471</v>
      </c>
      <c r="O944" s="14">
        <v>-0.2027788074874719</v>
      </c>
      <c r="P944" s="14">
        <v>-0.14745257364094352</v>
      </c>
      <c r="Q944" s="14">
        <v>-0.16718075667324508</v>
      </c>
      <c r="R944" s="14">
        <v>-3.3972392834192455E-2</v>
      </c>
      <c r="S944" s="14">
        <v>0.37140295876942397</v>
      </c>
      <c r="T944" s="14">
        <v>0.34624764334003838</v>
      </c>
      <c r="U944" s="14">
        <v>0.38733601356599462</v>
      </c>
      <c r="V944" s="14">
        <v>0.31816187842369875</v>
      </c>
      <c r="W944" s="14">
        <v>-0.92921134828197149</v>
      </c>
      <c r="X944" s="14">
        <v>8.5953359876102753E-2</v>
      </c>
      <c r="Y944" s="14">
        <v>6.3383470351267526E-2</v>
      </c>
      <c r="Z944" s="14">
        <v>8.7306719888471718E-2</v>
      </c>
    </row>
    <row r="945" spans="2:26" x14ac:dyDescent="0.3">
      <c r="B945" s="3" t="s">
        <v>425</v>
      </c>
      <c r="C945" s="10">
        <v>0.41962261952954277</v>
      </c>
      <c r="D945" s="10">
        <v>-8.1492345117242793E-4</v>
      </c>
      <c r="E945" s="10">
        <v>0.51499224446435554</v>
      </c>
      <c r="F945" s="10">
        <v>-0.51772748773638366</v>
      </c>
      <c r="G945" s="10">
        <v>0.62163095934562562</v>
      </c>
      <c r="H945" s="10">
        <v>-1.3127286194608563</v>
      </c>
      <c r="I945" s="10">
        <v>0.18192862318338551</v>
      </c>
      <c r="J945" s="10">
        <v>0.74864995289556124</v>
      </c>
      <c r="K945" s="10">
        <v>-0.81194762778954688</v>
      </c>
      <c r="L945" s="10">
        <v>-0.94688411556932539</v>
      </c>
      <c r="M945" s="10">
        <v>0.67924520014003376</v>
      </c>
      <c r="N945" s="10">
        <v>-1.1745347906922965</v>
      </c>
      <c r="O945" s="10">
        <v>0.60043670885231093</v>
      </c>
      <c r="P945" s="10">
        <v>0.61444209918527659</v>
      </c>
      <c r="Q945" s="10">
        <v>0.5883692287943193</v>
      </c>
      <c r="R945" s="10">
        <v>0.67569762175363923</v>
      </c>
      <c r="S945" s="10">
        <v>-0.40564417595204183</v>
      </c>
      <c r="T945" s="10">
        <v>-0.3730608599483034</v>
      </c>
      <c r="U945" s="10">
        <v>-1.1039967205006469</v>
      </c>
      <c r="V945" s="10">
        <v>0.62871297464720555</v>
      </c>
      <c r="W945" s="10">
        <v>-0.61869212897379022</v>
      </c>
      <c r="X945" s="10">
        <v>0.37684415747065081</v>
      </c>
      <c r="Y945" s="10">
        <v>0.33655445363812736</v>
      </c>
      <c r="Z945" s="10">
        <v>0.37230891016761941</v>
      </c>
    </row>
    <row r="946" spans="2:26" x14ac:dyDescent="0.3">
      <c r="B946" s="3" t="s">
        <v>426</v>
      </c>
      <c r="C946" s="14">
        <v>-2.0934347266039516E-2</v>
      </c>
      <c r="D946" s="14">
        <v>-5.715243196161307E-2</v>
      </c>
      <c r="E946" s="14">
        <v>8.8412099787060494E-2</v>
      </c>
      <c r="F946" s="14">
        <v>0.27718919074727083</v>
      </c>
      <c r="G946" s="14">
        <v>-1.4710476856540216</v>
      </c>
      <c r="H946" s="14">
        <v>0.24945289336539167</v>
      </c>
      <c r="I946" s="14">
        <v>0.14619530223737034</v>
      </c>
      <c r="J946" s="14">
        <v>0.40671934629887374</v>
      </c>
      <c r="K946" s="14">
        <v>0.40308776529319412</v>
      </c>
      <c r="L946" s="14">
        <v>-0.94884300487946072</v>
      </c>
      <c r="M946" s="14">
        <v>0.71985372991200902</v>
      </c>
      <c r="N946" s="14">
        <v>0.57430767615062406</v>
      </c>
      <c r="O946" s="14">
        <v>0.61021924827894358</v>
      </c>
      <c r="P946" s="14">
        <v>0.60812781013156969</v>
      </c>
      <c r="Q946" s="14">
        <v>0.65752114977942866</v>
      </c>
      <c r="R946" s="14">
        <v>-0.98848381800555751</v>
      </c>
      <c r="S946" s="14">
        <v>-0.71520235808628085</v>
      </c>
      <c r="T946" s="14">
        <v>-0.71371420915992789</v>
      </c>
      <c r="U946" s="14">
        <v>0.66669093451663786</v>
      </c>
      <c r="V946" s="14">
        <v>0.5170430947336413</v>
      </c>
      <c r="W946" s="14">
        <v>-0.98033029687615869</v>
      </c>
      <c r="X946" s="14">
        <v>0.48022196021782726</v>
      </c>
      <c r="Y946" s="14">
        <v>0.70444900027952317</v>
      </c>
      <c r="Z946" s="14">
        <v>-1.3722108082176723</v>
      </c>
    </row>
    <row r="947" spans="2:26" x14ac:dyDescent="0.3">
      <c r="B947" s="3" t="s">
        <v>427</v>
      </c>
      <c r="C947" s="10">
        <v>0.24541956619143121</v>
      </c>
      <c r="D947" s="10">
        <v>-0.15428190946741258</v>
      </c>
      <c r="E947" s="10">
        <v>0.34131253757533164</v>
      </c>
      <c r="F947" s="10">
        <v>0.77942064044188331</v>
      </c>
      <c r="G947" s="10">
        <v>0.45499713721027274</v>
      </c>
      <c r="H947" s="10">
        <v>-1.4605744399031049</v>
      </c>
      <c r="I947" s="10">
        <v>2.5696287907170566E-2</v>
      </c>
      <c r="J947" s="10">
        <v>-1.1710599698959148</v>
      </c>
      <c r="K947" s="10">
        <v>0.69013738199789354</v>
      </c>
      <c r="L947" s="10">
        <v>0.65115166683253445</v>
      </c>
      <c r="M947" s="10">
        <v>0.48723469706961847</v>
      </c>
      <c r="N947" s="10">
        <v>0.46239173678171175</v>
      </c>
      <c r="O947" s="10">
        <v>-1.4879163207628838</v>
      </c>
      <c r="P947" s="10">
        <v>0.42945082031885695</v>
      </c>
      <c r="Q947" s="10">
        <v>0.40491846710218504</v>
      </c>
      <c r="R947" s="10">
        <v>0.503386712839202</v>
      </c>
      <c r="S947" s="10">
        <v>-0.60180102105743383</v>
      </c>
      <c r="T947" s="10">
        <v>-0.56440795690537693</v>
      </c>
      <c r="U947" s="10">
        <v>0.38733601356599462</v>
      </c>
      <c r="V947" s="10">
        <v>0.31816187842369875</v>
      </c>
      <c r="W947" s="10">
        <v>-0.92921134828197149</v>
      </c>
      <c r="X947" s="10">
        <v>8.5953359876102753E-2</v>
      </c>
      <c r="Y947" s="10">
        <v>6.3383470351267526E-2</v>
      </c>
      <c r="Z947" s="10">
        <v>8.7306719888471718E-2</v>
      </c>
    </row>
    <row r="948" spans="2:26" x14ac:dyDescent="0.3">
      <c r="B948" s="3" t="s">
        <v>428</v>
      </c>
      <c r="C948" s="14">
        <v>-0.85337382972496356</v>
      </c>
      <c r="D948" s="14">
        <v>0.41692490970867946</v>
      </c>
      <c r="E948" s="14">
        <v>-0.76683311429481005</v>
      </c>
      <c r="F948" s="14">
        <v>-5.3843304364675354E-2</v>
      </c>
      <c r="G948" s="14">
        <v>1.0752111518323966</v>
      </c>
      <c r="H948" s="14">
        <v>0.79916538234865908</v>
      </c>
      <c r="I948" s="14">
        <v>0.60719578563064758</v>
      </c>
      <c r="J948" s="14">
        <v>-0.55020686844656885</v>
      </c>
      <c r="K948" s="14">
        <v>-0.35070461638809913</v>
      </c>
      <c r="L948" s="14">
        <v>-0.323894913008205</v>
      </c>
      <c r="M948" s="14">
        <v>-0.52586030874333123</v>
      </c>
      <c r="N948" s="14">
        <v>1.2477499682156037</v>
      </c>
      <c r="O948" s="14">
        <v>-0.62358323314367525</v>
      </c>
      <c r="P948" s="14">
        <v>1.2337253422178822</v>
      </c>
      <c r="Q948" s="14">
        <v>-0.56301322158635325</v>
      </c>
      <c r="R948" s="14">
        <v>-0.40576835147666973</v>
      </c>
      <c r="S948" s="14">
        <v>-5.1845474714595885E-2</v>
      </c>
      <c r="T948" s="14">
        <v>-6.6622776732649047E-2</v>
      </c>
      <c r="U948" s="14">
        <v>0.98082092497996221</v>
      </c>
      <c r="V948" s="14">
        <v>-0.844376340985171</v>
      </c>
      <c r="W948" s="14">
        <v>-0.30257729371495912</v>
      </c>
      <c r="X948" s="14">
        <v>0.67297686308797355</v>
      </c>
      <c r="Y948" s="14">
        <v>0.61464803049178851</v>
      </c>
      <c r="Z948" s="14">
        <v>-1.0186110265580863</v>
      </c>
    </row>
    <row r="949" spans="2:26" x14ac:dyDescent="0.3">
      <c r="B949" s="3" t="s">
        <v>429</v>
      </c>
      <c r="C949" s="10">
        <v>0.76759092565411102</v>
      </c>
      <c r="D949" s="10">
        <v>0.63751160930415451</v>
      </c>
      <c r="E949" s="10">
        <v>-0.88001611380877398</v>
      </c>
      <c r="F949" s="10">
        <v>-0.41898020835314764</v>
      </c>
      <c r="G949" s="10">
        <v>0.86742409600045367</v>
      </c>
      <c r="H949" s="10">
        <v>-0.79078219503985636</v>
      </c>
      <c r="I949" s="10">
        <v>0.85337661996963554</v>
      </c>
      <c r="J949" s="10">
        <v>-0.59114447619049038</v>
      </c>
      <c r="K949" s="10">
        <v>-0.50144024918284402</v>
      </c>
      <c r="L949" s="10">
        <v>0.49060236682265684</v>
      </c>
      <c r="M949" s="10">
        <v>0.36306427538270392</v>
      </c>
      <c r="N949" s="10">
        <v>0.20427196505905329</v>
      </c>
      <c r="O949" s="10">
        <v>0.24782989380458231</v>
      </c>
      <c r="P949" s="10">
        <v>0.26438131489311184</v>
      </c>
      <c r="Q949" s="10">
        <v>0.31663720775299342</v>
      </c>
      <c r="R949" s="10">
        <v>0.50139809015596393</v>
      </c>
      <c r="S949" s="10">
        <v>-1.0796964490250265</v>
      </c>
      <c r="T949" s="10">
        <v>-1.0692709378668139</v>
      </c>
      <c r="U949" s="10">
        <v>0.44167779069828528</v>
      </c>
      <c r="V949" s="10">
        <v>0.27943743596542836</v>
      </c>
      <c r="W949" s="10">
        <v>0.32116162695651451</v>
      </c>
      <c r="X949" s="10">
        <v>0.25765858680658338</v>
      </c>
      <c r="Y949" s="10">
        <v>-1.5445513334900336</v>
      </c>
      <c r="Z949" s="10">
        <v>9.0789170192032254E-2</v>
      </c>
    </row>
    <row r="950" spans="2:26" x14ac:dyDescent="0.3">
      <c r="B950" s="3" t="s">
        <v>430</v>
      </c>
      <c r="C950" s="14">
        <v>1.1471146284379972E-2</v>
      </c>
      <c r="D950" s="14">
        <v>1.5106022709903477</v>
      </c>
      <c r="E950" s="14">
        <v>0.10806695308064466</v>
      </c>
      <c r="F950" s="14">
        <v>0.55055373707451383</v>
      </c>
      <c r="G950" s="14">
        <v>-1.3529945012172808</v>
      </c>
      <c r="H950" s="14">
        <v>-1.6591260463160711</v>
      </c>
      <c r="I950" s="14">
        <v>-0.18411810555996611</v>
      </c>
      <c r="J950" s="14">
        <v>0.35783061821787621</v>
      </c>
      <c r="K950" s="14">
        <v>0.46257355571692232</v>
      </c>
      <c r="L950" s="14">
        <v>0.80890155892985338</v>
      </c>
      <c r="M950" s="14">
        <v>0.65114033107269265</v>
      </c>
      <c r="N950" s="14">
        <v>0.6323825732829087</v>
      </c>
      <c r="O950" s="14">
        <v>-1.3214381467388072</v>
      </c>
      <c r="P950" s="14">
        <v>0.58736464462939719</v>
      </c>
      <c r="Q950" s="14">
        <v>0.56151726207783903</v>
      </c>
      <c r="R950" s="14">
        <v>-1.1595898224301679</v>
      </c>
      <c r="S950" s="14">
        <v>-0.43435595140282535</v>
      </c>
      <c r="T950" s="14">
        <v>-0.4010686252548824</v>
      </c>
      <c r="U950" s="14">
        <v>0.12383393532737277</v>
      </c>
      <c r="V950" s="14">
        <v>3.9913311143451188E-2</v>
      </c>
      <c r="W950" s="14">
        <v>0.33164183888210619</v>
      </c>
      <c r="X950" s="14">
        <v>-0.1746799099785887</v>
      </c>
      <c r="Y950" s="14">
        <v>-0.18137314344410116</v>
      </c>
      <c r="Z950" s="14">
        <v>-0.16805045669618704</v>
      </c>
    </row>
    <row r="951" spans="2:26" x14ac:dyDescent="0.3">
      <c r="B951" s="3" t="s">
        <v>431</v>
      </c>
      <c r="C951" s="10">
        <v>0.55046400497375514</v>
      </c>
      <c r="D951" s="10">
        <v>0.44623015090671192</v>
      </c>
      <c r="E951" s="10">
        <v>-1.0964907347689932</v>
      </c>
      <c r="F951" s="10">
        <v>-0.63139098673561689</v>
      </c>
      <c r="G951" s="10">
        <v>-2.5086853709465946</v>
      </c>
      <c r="H951" s="10">
        <v>0.73439765505263921</v>
      </c>
      <c r="I951" s="10">
        <v>0.65864842652410727</v>
      </c>
      <c r="J951" s="10">
        <v>0.95385328675177306</v>
      </c>
      <c r="K951" s="10">
        <v>0.95889231151749099</v>
      </c>
      <c r="L951" s="10">
        <v>1.054045314164181</v>
      </c>
      <c r="M951" s="10">
        <v>0.94849398491049142</v>
      </c>
      <c r="N951" s="10">
        <v>-1.02462917385466</v>
      </c>
      <c r="O951" s="10">
        <v>0.84244806940557226</v>
      </c>
      <c r="P951" s="10">
        <v>0.82840978687844768</v>
      </c>
      <c r="Q951" s="10">
        <v>0.87596872562674233</v>
      </c>
      <c r="R951" s="10">
        <v>-0.78330123932771711</v>
      </c>
      <c r="S951" s="10">
        <v>-2.0665524458062219</v>
      </c>
      <c r="T951" s="10">
        <v>-0.48586391794205375</v>
      </c>
      <c r="U951" s="10">
        <v>0.11435724734919431</v>
      </c>
      <c r="V951" s="10">
        <v>2.9906274879766742E-2</v>
      </c>
      <c r="W951" s="10">
        <v>-1.2174373634600018</v>
      </c>
      <c r="X951" s="10">
        <v>-0.18405342305163769</v>
      </c>
      <c r="Y951" s="10">
        <v>-0.19017566247939224</v>
      </c>
      <c r="Z951" s="10">
        <v>1.5038237028293451</v>
      </c>
    </row>
    <row r="952" spans="2:26" x14ac:dyDescent="0.3">
      <c r="B952" s="3" t="s">
        <v>432</v>
      </c>
      <c r="C952" s="14">
        <v>-5.9505689764364489E-3</v>
      </c>
      <c r="D952" s="14">
        <v>-0.37573047927998166</v>
      </c>
      <c r="E952" s="14">
        <v>1.8452821500792382</v>
      </c>
      <c r="F952" s="14">
        <v>-0.93405694124685656</v>
      </c>
      <c r="G952" s="14">
        <v>0.2145491910287336</v>
      </c>
      <c r="H952" s="14">
        <v>-1.6739118249628286</v>
      </c>
      <c r="I952" s="14">
        <v>1.7265751615226717</v>
      </c>
      <c r="J952" s="14">
        <v>0.3411487155089607</v>
      </c>
      <c r="K952" s="14">
        <v>-1.2259066670405523</v>
      </c>
      <c r="L952" s="14">
        <v>0.78804569501349175</v>
      </c>
      <c r="M952" s="14">
        <v>-1.2655783302023655</v>
      </c>
      <c r="N952" s="14">
        <v>0.60990835345326666</v>
      </c>
      <c r="O952" s="14">
        <v>0.54988091054317612</v>
      </c>
      <c r="P952" s="14">
        <v>0.56648710749421427</v>
      </c>
      <c r="Q952" s="14">
        <v>0.54081358289266657</v>
      </c>
      <c r="R952" s="14">
        <v>-1.1790362926729947</v>
      </c>
      <c r="S952" s="14">
        <v>-0.4564935994211694</v>
      </c>
      <c r="T952" s="14">
        <v>-0.42266346014066858</v>
      </c>
      <c r="U952" s="14">
        <v>0.98719707971380499</v>
      </c>
      <c r="V952" s="14">
        <v>-0.93375072821916039</v>
      </c>
      <c r="W952" s="14">
        <v>-0.6419222574871768</v>
      </c>
      <c r="X952" s="14">
        <v>0.79723868050195756</v>
      </c>
      <c r="Y952" s="14">
        <v>1.0021544275893843</v>
      </c>
      <c r="Z952" s="14">
        <v>-1.061611571723357</v>
      </c>
    </row>
    <row r="953" spans="2:26" x14ac:dyDescent="0.3">
      <c r="B953" s="3" t="s">
        <v>433</v>
      </c>
      <c r="C953" s="10">
        <v>0.26950343295173407</v>
      </c>
      <c r="D953" s="10">
        <v>-0.13306483908606481</v>
      </c>
      <c r="E953" s="10">
        <v>-1.3892605225748609</v>
      </c>
      <c r="F953" s="10">
        <v>0.80298138946824049</v>
      </c>
      <c r="G953" s="10">
        <v>-1.106173878169685</v>
      </c>
      <c r="H953" s="10">
        <v>0.26932057496591394</v>
      </c>
      <c r="I953" s="10">
        <v>4.7295672500851198E-2</v>
      </c>
      <c r="J953" s="10">
        <v>0.60490557252074462</v>
      </c>
      <c r="K953" s="10">
        <v>0.71356398549362599</v>
      </c>
      <c r="L953" s="10">
        <v>0.26247536728445547</v>
      </c>
      <c r="M953" s="10">
        <v>8.3391407845083934E-2</v>
      </c>
      <c r="N953" s="10">
        <v>4.3555258290765814E-2</v>
      </c>
      <c r="O953" s="10">
        <v>-4.7691581084556983E-3</v>
      </c>
      <c r="P953" s="10">
        <v>4.0370611993634078E-2</v>
      </c>
      <c r="Q953" s="10">
        <v>1.9078329048233433E-2</v>
      </c>
      <c r="R953" s="10">
        <v>0.14097630761383689</v>
      </c>
      <c r="S953" s="10">
        <v>-1.0143650436735205</v>
      </c>
      <c r="T953" s="10">
        <v>0.54052394399936543</v>
      </c>
      <c r="U953" s="10">
        <v>0.38733601356599462</v>
      </c>
      <c r="V953" s="10">
        <v>0.31816187842369875</v>
      </c>
      <c r="W953" s="10">
        <v>-0.92921134828197149</v>
      </c>
      <c r="X953" s="10">
        <v>8.5953359876102753E-2</v>
      </c>
      <c r="Y953" s="10">
        <v>6.3383470351267526E-2</v>
      </c>
      <c r="Z953" s="10">
        <v>8.7306719888471718E-2</v>
      </c>
    </row>
    <row r="954" spans="2:26" x14ac:dyDescent="0.3">
      <c r="B954" s="3" t="s">
        <v>434</v>
      </c>
      <c r="C954" s="14">
        <v>3.3274721440348515E-2</v>
      </c>
      <c r="D954" s="14">
        <v>-0.34117432782038681</v>
      </c>
      <c r="E954" s="14">
        <v>0.12980502523068635</v>
      </c>
      <c r="F954" s="14">
        <v>-0.89568365043795928</v>
      </c>
      <c r="G954" s="14">
        <v>0.25207011813804114</v>
      </c>
      <c r="H954" s="14">
        <v>6.8833689138320997E-2</v>
      </c>
      <c r="I954" s="14">
        <v>-0.16456377859087512</v>
      </c>
      <c r="J954" s="14">
        <v>0.37870830528904875</v>
      </c>
      <c r="K954" s="14">
        <v>0.48378209814293321</v>
      </c>
      <c r="L954" s="14">
        <v>0.58999618924198938</v>
      </c>
      <c r="M954" s="14">
        <v>0.42369280050175728</v>
      </c>
      <c r="N954" s="14">
        <v>0.39649076750666734</v>
      </c>
      <c r="O954" s="14">
        <v>0.34087335022820525</v>
      </c>
      <c r="P954" s="14">
        <v>0.36823179052768118</v>
      </c>
      <c r="Q954" s="14">
        <v>0.34420923954257554</v>
      </c>
      <c r="R954" s="14">
        <v>-1.3637020459612392</v>
      </c>
      <c r="S954" s="14">
        <v>-0.66671506358871047</v>
      </c>
      <c r="T954" s="14">
        <v>-0.62773031296913884</v>
      </c>
      <c r="U954" s="14">
        <v>0.12383393532737277</v>
      </c>
      <c r="V954" s="14">
        <v>3.9913311143451188E-2</v>
      </c>
      <c r="W954" s="14">
        <v>0.33164183888210619</v>
      </c>
      <c r="X954" s="14">
        <v>-0.1746799099785887</v>
      </c>
      <c r="Y954" s="14">
        <v>-0.18137314344410116</v>
      </c>
      <c r="Z954" s="14">
        <v>-0.16805045669618704</v>
      </c>
    </row>
    <row r="955" spans="2:26" x14ac:dyDescent="0.3">
      <c r="B955" s="3" t="s">
        <v>435</v>
      </c>
      <c r="C955" s="10">
        <v>0.58614394737181919</v>
      </c>
      <c r="D955" s="10">
        <v>0.47766297091840337</v>
      </c>
      <c r="E955" s="10">
        <v>0.69366659017046528</v>
      </c>
      <c r="F955" s="10">
        <v>0.87108133778768193</v>
      </c>
      <c r="G955" s="10">
        <v>0.69386110197298978</v>
      </c>
      <c r="H955" s="10">
        <v>-0.94477592165293256</v>
      </c>
      <c r="I955" s="10">
        <v>-1.2356701249092059</v>
      </c>
      <c r="J955" s="10">
        <v>-0.76488631464997481</v>
      </c>
      <c r="K955" s="10">
        <v>-0.6779354298788437</v>
      </c>
      <c r="L955" s="10">
        <v>-0.94884300487946072</v>
      </c>
      <c r="M955" s="10">
        <v>0.71985372991200902</v>
      </c>
      <c r="N955" s="10">
        <v>0.57430767615062406</v>
      </c>
      <c r="O955" s="10">
        <v>0.61021924827894358</v>
      </c>
      <c r="P955" s="10">
        <v>0.60812781013156969</v>
      </c>
      <c r="Q955" s="10">
        <v>0.65752114977942866</v>
      </c>
      <c r="R955" s="10">
        <v>-0.98848381800555751</v>
      </c>
      <c r="S955" s="10">
        <v>-0.71520235808628085</v>
      </c>
      <c r="T955" s="10">
        <v>-0.71371420915992789</v>
      </c>
      <c r="U955" s="10">
        <v>-1.0976205657668041</v>
      </c>
      <c r="V955" s="10">
        <v>0.53933858741321583</v>
      </c>
      <c r="W955" s="10">
        <v>-0.95803709274600768</v>
      </c>
      <c r="X955" s="10">
        <v>0.50110597488463493</v>
      </c>
      <c r="Y955" s="10">
        <v>0.72406085073572324</v>
      </c>
      <c r="Z955" s="10">
        <v>0.32930836500234895</v>
      </c>
    </row>
    <row r="956" spans="2:26" x14ac:dyDescent="0.3">
      <c r="B956" s="3" t="s">
        <v>436</v>
      </c>
      <c r="C956" s="14">
        <v>-0.18579881721198432</v>
      </c>
      <c r="D956" s="14">
        <v>1.3368141188931459</v>
      </c>
      <c r="E956" s="14">
        <v>-8.8610365608816702E-2</v>
      </c>
      <c r="F956" s="14">
        <v>-1.109998764944873</v>
      </c>
      <c r="G956" s="14">
        <v>4.2515461231412033E-2</v>
      </c>
      <c r="H956" s="14">
        <v>-0.1170936321031536</v>
      </c>
      <c r="I956" s="14">
        <v>-0.36103777766853745</v>
      </c>
      <c r="J956" s="14">
        <v>0.16893771707862007</v>
      </c>
      <c r="K956" s="14">
        <v>0.27068720862650042</v>
      </c>
      <c r="L956" s="14">
        <v>-0.17532951400353833</v>
      </c>
      <c r="M956" s="14">
        <v>-0.37149756661380168</v>
      </c>
      <c r="N956" s="14">
        <v>-0.42822204060298186</v>
      </c>
      <c r="O956" s="14">
        <v>1.4265311444834121</v>
      </c>
      <c r="P956" s="14">
        <v>1.3824451289964053</v>
      </c>
      <c r="Q956" s="14">
        <v>1.4253903315463028</v>
      </c>
      <c r="R956" s="14">
        <v>-0.2672426772373297</v>
      </c>
      <c r="S956" s="14">
        <v>-1.4790770499243424</v>
      </c>
      <c r="T956" s="14">
        <v>-1.4201732566761907</v>
      </c>
      <c r="U956" s="14">
        <v>0.12383393532737277</v>
      </c>
      <c r="V956" s="14">
        <v>3.9913311143451188E-2</v>
      </c>
      <c r="W956" s="14">
        <v>0.33164183888210619</v>
      </c>
      <c r="X956" s="14">
        <v>-0.1746799099785887</v>
      </c>
      <c r="Y956" s="14">
        <v>-0.18137314344410116</v>
      </c>
      <c r="Z956" s="14">
        <v>-0.16805045669618704</v>
      </c>
    </row>
    <row r="957" spans="2:26" x14ac:dyDescent="0.3">
      <c r="B957" s="3" t="s">
        <v>437</v>
      </c>
      <c r="C957" s="10">
        <v>-0.13431009892385601</v>
      </c>
      <c r="D957" s="10">
        <v>-0.48881087488738839</v>
      </c>
      <c r="E957" s="10">
        <v>-3.7276331394060301E-2</v>
      </c>
      <c r="F957" s="10">
        <v>0.40793895825658444</v>
      </c>
      <c r="G957" s="10">
        <v>9.1766962630464813E-2</v>
      </c>
      <c r="H957" s="10">
        <v>-7.3395248791506301E-2</v>
      </c>
      <c r="I957" s="10">
        <v>-0.31486061518838043</v>
      </c>
      <c r="J957" s="10">
        <v>0.21823996867844703</v>
      </c>
      <c r="K957" s="10">
        <v>0.32077076870613119</v>
      </c>
      <c r="L957" s="10">
        <v>7.4847163125691021E-2</v>
      </c>
      <c r="M957" s="10">
        <v>-0.11155845456450951</v>
      </c>
      <c r="N957" s="10">
        <v>-0.15863236258246471</v>
      </c>
      <c r="O957" s="10">
        <v>-0.2027788074874719</v>
      </c>
      <c r="P957" s="10">
        <v>-0.14745257364094352</v>
      </c>
      <c r="Q957" s="10">
        <v>-0.16718075667324508</v>
      </c>
      <c r="R957" s="10">
        <v>-3.3972392834192455E-2</v>
      </c>
      <c r="S957" s="10">
        <v>0.37140295876942397</v>
      </c>
      <c r="T957" s="10">
        <v>0.34624764334003838</v>
      </c>
      <c r="U957" s="10">
        <v>0.12383393532737277</v>
      </c>
      <c r="V957" s="10">
        <v>3.9913311143451188E-2</v>
      </c>
      <c r="W957" s="10">
        <v>0.33164183888210619</v>
      </c>
      <c r="X957" s="10">
        <v>-0.1746799099785887</v>
      </c>
      <c r="Y957" s="10">
        <v>-0.18137314344410116</v>
      </c>
      <c r="Z957" s="10">
        <v>-0.16805045669618704</v>
      </c>
    </row>
    <row r="958" spans="2:26" x14ac:dyDescent="0.3">
      <c r="B958" s="3" t="s">
        <v>438</v>
      </c>
      <c r="C958" s="14">
        <v>0.41962261952954277</v>
      </c>
      <c r="D958" s="14">
        <v>-8.1492345117242793E-4</v>
      </c>
      <c r="E958" s="14">
        <v>0.51499224446435554</v>
      </c>
      <c r="F958" s="14">
        <v>-0.51772748773638366</v>
      </c>
      <c r="G958" s="14">
        <v>0.62163095934562562</v>
      </c>
      <c r="H958" s="14">
        <v>-1.3127286194608563</v>
      </c>
      <c r="I958" s="14">
        <v>0.18192862318338551</v>
      </c>
      <c r="J958" s="14">
        <v>0.74864995289556124</v>
      </c>
      <c r="K958" s="14">
        <v>-0.81194762778954688</v>
      </c>
      <c r="L958" s="14">
        <v>-0.94688411556932539</v>
      </c>
      <c r="M958" s="14">
        <v>0.67924520014003376</v>
      </c>
      <c r="N958" s="14">
        <v>-1.1745347906922965</v>
      </c>
      <c r="O958" s="14">
        <v>0.60043670885231093</v>
      </c>
      <c r="P958" s="14">
        <v>0.61444209918527659</v>
      </c>
      <c r="Q958" s="14">
        <v>0.5883692287943193</v>
      </c>
      <c r="R958" s="14">
        <v>0.67569762175363923</v>
      </c>
      <c r="S958" s="14">
        <v>-0.40564417595204183</v>
      </c>
      <c r="T958" s="14">
        <v>-0.3730608599483034</v>
      </c>
      <c r="U958" s="14">
        <v>-1.1039967205006469</v>
      </c>
      <c r="V958" s="14">
        <v>0.62871297464720555</v>
      </c>
      <c r="W958" s="14">
        <v>-0.61869212897379022</v>
      </c>
      <c r="X958" s="14">
        <v>0.37684415747065081</v>
      </c>
      <c r="Y958" s="14">
        <v>0.33655445363812736</v>
      </c>
      <c r="Z958" s="14">
        <v>0.37230891016761941</v>
      </c>
    </row>
    <row r="959" spans="2:26" x14ac:dyDescent="0.3">
      <c r="B959" s="3" t="s">
        <v>439</v>
      </c>
      <c r="C959" s="10">
        <v>-0.18579881721198432</v>
      </c>
      <c r="D959" s="10">
        <v>1.3368141188931459</v>
      </c>
      <c r="E959" s="10">
        <v>-8.8610365608816702E-2</v>
      </c>
      <c r="F959" s="10">
        <v>-1.109998764944873</v>
      </c>
      <c r="G959" s="10">
        <v>4.2515461231412033E-2</v>
      </c>
      <c r="H959" s="10">
        <v>-0.1170936321031536</v>
      </c>
      <c r="I959" s="10">
        <v>-0.36103777766853745</v>
      </c>
      <c r="J959" s="10">
        <v>0.16893771707862007</v>
      </c>
      <c r="K959" s="10">
        <v>0.27068720862650042</v>
      </c>
      <c r="L959" s="10">
        <v>1.453142915324998</v>
      </c>
      <c r="M959" s="10">
        <v>-0.53188371897869047</v>
      </c>
      <c r="N959" s="10">
        <v>-0.59456273029034534</v>
      </c>
      <c r="O959" s="10">
        <v>-0.62970118231290084</v>
      </c>
      <c r="P959" s="10">
        <v>1.2279221265356259</v>
      </c>
      <c r="Q959" s="10">
        <v>1.2721541213093066</v>
      </c>
      <c r="R959" s="10">
        <v>-0.41117378126213638</v>
      </c>
      <c r="S959" s="10">
        <v>-5.7998956579649374E-2</v>
      </c>
      <c r="T959" s="10">
        <v>-1.5800052666776527</v>
      </c>
      <c r="U959" s="10">
        <v>-0.18763376530969672</v>
      </c>
      <c r="V959" s="10">
        <v>-0.28898520091251551</v>
      </c>
      <c r="W959" s="10">
        <v>2.7770870354800609E-3</v>
      </c>
      <c r="X959" s="10">
        <v>-0.48275658934977661</v>
      </c>
      <c r="Y959" s="10">
        <v>1.5693114436994273</v>
      </c>
      <c r="Z959" s="10">
        <v>-0.46989062874967691</v>
      </c>
    </row>
    <row r="960" spans="2:26" x14ac:dyDescent="0.3">
      <c r="B960" s="3" t="s">
        <v>440</v>
      </c>
      <c r="C960" s="14">
        <v>-0.20503020592959631</v>
      </c>
      <c r="D960" s="14">
        <v>-0.21933464418915713</v>
      </c>
      <c r="E960" s="14">
        <v>-9.5130692141573492E-2</v>
      </c>
      <c r="F960" s="14">
        <v>9.7092017567708411E-2</v>
      </c>
      <c r="G960" s="14">
        <v>-6.2936041435481982E-2</v>
      </c>
      <c r="H960" s="14">
        <v>9.3211066700582101E-2</v>
      </c>
      <c r="I960" s="14">
        <v>-1.8909300480836333E-2</v>
      </c>
      <c r="J960" s="14">
        <v>0.23044111207431753</v>
      </c>
      <c r="K960" s="14">
        <v>0.22401599376080084</v>
      </c>
      <c r="L960" s="14">
        <v>0.13320323280367732</v>
      </c>
      <c r="M960" s="14">
        <v>-8.2813456804886609E-3</v>
      </c>
      <c r="N960" s="14">
        <v>-0.18086032852888187</v>
      </c>
      <c r="O960" s="14">
        <v>-0.12934408988701834</v>
      </c>
      <c r="P960" s="14">
        <v>-9.3389224964972595E-2</v>
      </c>
      <c r="Q960" s="14">
        <v>-3.8153993487173243E-2</v>
      </c>
      <c r="R960" s="14">
        <v>0.16815120801364086</v>
      </c>
      <c r="S960" s="14">
        <v>0.12586664298771663</v>
      </c>
      <c r="T960" s="14">
        <v>6.8046350092857866E-2</v>
      </c>
      <c r="U960" s="14">
        <v>0.13021009006121578</v>
      </c>
      <c r="V960" s="14">
        <v>-4.9461076090538375E-2</v>
      </c>
      <c r="W960" s="14">
        <v>-7.7031248901116844E-3</v>
      </c>
      <c r="X960" s="14">
        <v>-5.0418092564604611E-2</v>
      </c>
      <c r="Y960" s="14">
        <v>0.20613325365349469</v>
      </c>
      <c r="Z960" s="14">
        <v>-0.21105100186145753</v>
      </c>
    </row>
    <row r="961" spans="2:26" x14ac:dyDescent="0.3">
      <c r="B961" s="3" t="s">
        <v>441</v>
      </c>
      <c r="C961" s="10">
        <v>7.1278873968326231E-2</v>
      </c>
      <c r="D961" s="10">
        <v>-0.30769395745483352</v>
      </c>
      <c r="E961" s="10">
        <v>0.16769500445403487</v>
      </c>
      <c r="F961" s="10">
        <v>0.60906240081287955</v>
      </c>
      <c r="G961" s="10">
        <v>0.28842296656062616</v>
      </c>
      <c r="H961" s="10">
        <v>0.101087745557216</v>
      </c>
      <c r="I961" s="10">
        <v>-0.1304801194019897</v>
      </c>
      <c r="J961" s="10">
        <v>0.41509861275965765</v>
      </c>
      <c r="K961" s="10">
        <v>-1.1507848622211796</v>
      </c>
      <c r="L961" s="10">
        <v>7.4847163125691021E-2</v>
      </c>
      <c r="M961" s="10">
        <v>-0.11155845456450951</v>
      </c>
      <c r="N961" s="10">
        <v>-0.15863236258246471</v>
      </c>
      <c r="O961" s="10">
        <v>-0.2027788074874719</v>
      </c>
      <c r="P961" s="10">
        <v>-0.14745257364094352</v>
      </c>
      <c r="Q961" s="10">
        <v>-0.16718075667324508</v>
      </c>
      <c r="R961" s="10">
        <v>-3.3972392834192455E-2</v>
      </c>
      <c r="S961" s="10">
        <v>0.37140295876942397</v>
      </c>
      <c r="T961" s="10">
        <v>0.34624764334003838</v>
      </c>
      <c r="U961" s="10">
        <v>-0.14914483088942754</v>
      </c>
      <c r="V961" s="10">
        <v>-0.24834229240048084</v>
      </c>
      <c r="W961" s="10">
        <v>4.3415823704075845E-2</v>
      </c>
      <c r="X961" s="10">
        <v>-0.44468669290632912</v>
      </c>
      <c r="Y961" s="10">
        <v>-0.43493227627476094</v>
      </c>
      <c r="Z961" s="10">
        <v>1.2484665262446863</v>
      </c>
    </row>
    <row r="962" spans="2:26" x14ac:dyDescent="0.3">
      <c r="B962" s="3" t="s">
        <v>442</v>
      </c>
      <c r="C962" s="14">
        <v>0.34562121301644033</v>
      </c>
      <c r="D962" s="14">
        <v>0.26577059358870475</v>
      </c>
      <c r="E962" s="14">
        <v>0.45386644199562504</v>
      </c>
      <c r="F962" s="14">
        <v>-0.83178445590725447</v>
      </c>
      <c r="G962" s="14">
        <v>-1.1204191928440601</v>
      </c>
      <c r="H962" s="14">
        <v>0.5605479431315199</v>
      </c>
      <c r="I962" s="14">
        <v>0.47493713594255671</v>
      </c>
      <c r="J962" s="14">
        <v>-0.99519525919018836</v>
      </c>
      <c r="K962" s="14">
        <v>0.75963980302692791</v>
      </c>
      <c r="L962" s="14">
        <v>0.3138804578521327</v>
      </c>
      <c r="M962" s="14">
        <v>0.17944629538321333</v>
      </c>
      <c r="N962" s="14">
        <v>1.3836936961190621E-2</v>
      </c>
      <c r="O962" s="14">
        <v>6.1329983571287577E-2</v>
      </c>
      <c r="P962" s="14">
        <v>-1.6928586028640167</v>
      </c>
      <c r="Q962" s="14">
        <v>0.1412048342493184</v>
      </c>
      <c r="R962" s="14">
        <v>0.33661866131845836</v>
      </c>
      <c r="S962" s="14">
        <v>0.31764814046459655</v>
      </c>
      <c r="T962" s="14">
        <v>0.25512538255060679</v>
      </c>
      <c r="U962" s="14">
        <v>0.66669093451663786</v>
      </c>
      <c r="V962" s="14">
        <v>0.5170430947336413</v>
      </c>
      <c r="W962" s="14">
        <v>-0.98033029687615869</v>
      </c>
      <c r="X962" s="14">
        <v>0.48022196021782726</v>
      </c>
      <c r="Y962" s="14">
        <v>0.70444900027952317</v>
      </c>
      <c r="Z962" s="14">
        <v>-1.3722108082176723</v>
      </c>
    </row>
    <row r="963" spans="2:26" x14ac:dyDescent="0.3">
      <c r="B963" s="3" t="s">
        <v>443</v>
      </c>
      <c r="C963" s="10">
        <v>-0.57310131078822213</v>
      </c>
      <c r="D963" s="10">
        <v>0.99561374825236482</v>
      </c>
      <c r="E963" s="10">
        <v>1.2798352608758707</v>
      </c>
      <c r="F963" s="10">
        <v>-2.1321414282422665E-2</v>
      </c>
      <c r="G963" s="10">
        <v>-0.32795849769455426</v>
      </c>
      <c r="H963" s="10">
        <v>-0.44579656712559157</v>
      </c>
      <c r="I963" s="10">
        <v>-0.70838629923706764</v>
      </c>
      <c r="J963" s="10">
        <v>-0.2019179891497232</v>
      </c>
      <c r="K963" s="10">
        <v>-0.10604556606540318</v>
      </c>
      <c r="L963" s="10">
        <v>1.6720424269251277</v>
      </c>
      <c r="M963" s="10">
        <v>-0.30444227509074034</v>
      </c>
      <c r="N963" s="10">
        <v>-0.35867723717283878</v>
      </c>
      <c r="O963" s="10">
        <v>-0.39868998793775662</v>
      </c>
      <c r="P963" s="10">
        <v>-0.33328524456886116</v>
      </c>
      <c r="Q963" s="10">
        <v>-0.35146590372402631</v>
      </c>
      <c r="R963" s="10">
        <v>-0.20706701994204124</v>
      </c>
      <c r="S963" s="10">
        <v>0.1743539374852871</v>
      </c>
      <c r="T963" s="10">
        <v>0.15403024628364698</v>
      </c>
      <c r="U963" s="10">
        <v>-0.46564671993256745</v>
      </c>
      <c r="V963" s="10">
        <v>-0.58255672348361898</v>
      </c>
      <c r="W963" s="10">
        <v>-0.29076430151039939</v>
      </c>
      <c r="X963" s="10">
        <v>1.126199374539953</v>
      </c>
      <c r="Y963" s="10">
        <v>-0.72891830909794397</v>
      </c>
      <c r="Z963" s="10">
        <v>0.94174777355015415</v>
      </c>
    </row>
    <row r="964" spans="2:26" x14ac:dyDescent="0.3">
      <c r="B964" s="3" t="s">
        <v>444</v>
      </c>
      <c r="C964" s="14">
        <v>-0.13431009892385601</v>
      </c>
      <c r="D964" s="14">
        <v>-0.48881087488738839</v>
      </c>
      <c r="E964" s="14">
        <v>-3.7276331394060301E-2</v>
      </c>
      <c r="F964" s="14">
        <v>0.40793895825658444</v>
      </c>
      <c r="G964" s="14">
        <v>9.1766962630464813E-2</v>
      </c>
      <c r="H964" s="14">
        <v>-7.3395248791506301E-2</v>
      </c>
      <c r="I964" s="14">
        <v>-0.31486061518838043</v>
      </c>
      <c r="J964" s="14">
        <v>0.21823996867844703</v>
      </c>
      <c r="K964" s="14">
        <v>0.32077076870613119</v>
      </c>
      <c r="L964" s="14">
        <v>7.4847163125691021E-2</v>
      </c>
      <c r="M964" s="14">
        <v>-0.11155845456450951</v>
      </c>
      <c r="N964" s="14">
        <v>-0.15863236258246471</v>
      </c>
      <c r="O964" s="14">
        <v>-0.2027788074874719</v>
      </c>
      <c r="P964" s="14">
        <v>-0.14745257364094352</v>
      </c>
      <c r="Q964" s="14">
        <v>-0.16718075667324508</v>
      </c>
      <c r="R964" s="14">
        <v>-3.3972392834192455E-2</v>
      </c>
      <c r="S964" s="14">
        <v>0.37140295876942397</v>
      </c>
      <c r="T964" s="14">
        <v>0.34624764334003838</v>
      </c>
      <c r="U964" s="14">
        <v>0.12383393532737277</v>
      </c>
      <c r="V964" s="14">
        <v>3.9913311143451188E-2</v>
      </c>
      <c r="W964" s="14">
        <v>0.33164183888210619</v>
      </c>
      <c r="X964" s="14">
        <v>-0.1746799099785887</v>
      </c>
      <c r="Y964" s="14">
        <v>-0.18137314344410116</v>
      </c>
      <c r="Z964" s="14">
        <v>-0.16805045669618704</v>
      </c>
    </row>
    <row r="965" spans="2:26" x14ac:dyDescent="0.3">
      <c r="B965" s="3" t="s">
        <v>445</v>
      </c>
      <c r="C965" s="10">
        <v>-0.87260521844257544</v>
      </c>
      <c r="D965" s="10">
        <v>-1.1392238533736234</v>
      </c>
      <c r="E965" s="10">
        <v>-0.77335344082756652</v>
      </c>
      <c r="F965" s="10">
        <v>1.1532474781479056</v>
      </c>
      <c r="G965" s="10">
        <v>0.96975964916550261</v>
      </c>
      <c r="H965" s="10">
        <v>1.0094700811523949</v>
      </c>
      <c r="I965" s="10">
        <v>0.94932426281834881</v>
      </c>
      <c r="J965" s="10">
        <v>-0.4887034734508714</v>
      </c>
      <c r="K965" s="10">
        <v>-0.39737583125379872</v>
      </c>
      <c r="L965" s="10">
        <v>0.24510308656140853</v>
      </c>
      <c r="M965" s="10">
        <v>1.9603901796129093</v>
      </c>
      <c r="N965" s="10">
        <v>2.4834937834238794E-2</v>
      </c>
      <c r="O965" s="10">
        <v>-2.3102644965120697E-2</v>
      </c>
      <c r="P965" s="10">
        <v>-1.7573540828719432</v>
      </c>
      <c r="Q965" s="10">
        <v>1.8328134346340223E-3</v>
      </c>
      <c r="R965" s="10">
        <v>0.12477800763040955</v>
      </c>
      <c r="S965" s="10">
        <v>-1.0328050103641822</v>
      </c>
      <c r="T965" s="10">
        <v>0.5225361236286441</v>
      </c>
      <c r="U965" s="10">
        <v>0.12383393532737277</v>
      </c>
      <c r="V965" s="10">
        <v>3.9913311143451188E-2</v>
      </c>
      <c r="W965" s="10">
        <v>0.33164183888210619</v>
      </c>
      <c r="X965" s="10">
        <v>-0.1746799099785887</v>
      </c>
      <c r="Y965" s="10">
        <v>-0.18137314344410116</v>
      </c>
      <c r="Z965" s="10">
        <v>-0.16805045669618704</v>
      </c>
    </row>
    <row r="966" spans="2:26" x14ac:dyDescent="0.3">
      <c r="B966" s="3" t="s">
        <v>446</v>
      </c>
      <c r="C966" s="14">
        <v>-0.13431009892385601</v>
      </c>
      <c r="D966" s="14">
        <v>-0.48881087488738839</v>
      </c>
      <c r="E966" s="14">
        <v>-3.7276331394060301E-2</v>
      </c>
      <c r="F966" s="14">
        <v>0.40793895825658444</v>
      </c>
      <c r="G966" s="14">
        <v>9.1766962630464813E-2</v>
      </c>
      <c r="H966" s="14">
        <v>-7.3395248791506301E-2</v>
      </c>
      <c r="I966" s="14">
        <v>-0.31486061518838043</v>
      </c>
      <c r="J966" s="14">
        <v>0.21823996867844703</v>
      </c>
      <c r="K966" s="14">
        <v>0.32077076870613119</v>
      </c>
      <c r="L966" s="14">
        <v>7.4847163125691021E-2</v>
      </c>
      <c r="M966" s="14">
        <v>-0.11155845456450951</v>
      </c>
      <c r="N966" s="14">
        <v>-0.15863236258246471</v>
      </c>
      <c r="O966" s="14">
        <v>-0.2027788074874719</v>
      </c>
      <c r="P966" s="14">
        <v>-0.14745257364094352</v>
      </c>
      <c r="Q966" s="14">
        <v>-0.16718075667324508</v>
      </c>
      <c r="R966" s="14">
        <v>-3.3972392834192455E-2</v>
      </c>
      <c r="S966" s="14">
        <v>0.37140295876942397</v>
      </c>
      <c r="T966" s="14">
        <v>0.34624764334003838</v>
      </c>
      <c r="U966" s="14">
        <v>0.12383393532737277</v>
      </c>
      <c r="V966" s="14">
        <v>3.9913311143451188E-2</v>
      </c>
      <c r="W966" s="14">
        <v>0.33164183888210619</v>
      </c>
      <c r="X966" s="14">
        <v>-0.1746799099785887</v>
      </c>
      <c r="Y966" s="14">
        <v>-0.18137314344410116</v>
      </c>
      <c r="Z966" s="14">
        <v>-0.16805045669618704</v>
      </c>
    </row>
    <row r="967" spans="2:26" x14ac:dyDescent="0.3">
      <c r="B967" s="3" t="s">
        <v>447</v>
      </c>
      <c r="C967" s="10">
        <v>-0.13431009892385601</v>
      </c>
      <c r="D967" s="10">
        <v>-0.48881087488738839</v>
      </c>
      <c r="E967" s="10">
        <v>-3.7276331394060301E-2</v>
      </c>
      <c r="F967" s="10">
        <v>0.40793895825658444</v>
      </c>
      <c r="G967" s="10">
        <v>9.1766962630464813E-2</v>
      </c>
      <c r="H967" s="10">
        <v>-7.3395248791506301E-2</v>
      </c>
      <c r="I967" s="10">
        <v>-0.31486061518838043</v>
      </c>
      <c r="J967" s="10">
        <v>0.21823996867844703</v>
      </c>
      <c r="K967" s="10">
        <v>0.32077076870613119</v>
      </c>
      <c r="L967" s="10">
        <v>7.4847163125691021E-2</v>
      </c>
      <c r="M967" s="10">
        <v>-0.11155845456450951</v>
      </c>
      <c r="N967" s="10">
        <v>-0.15863236258246471</v>
      </c>
      <c r="O967" s="10">
        <v>-0.2027788074874719</v>
      </c>
      <c r="P967" s="10">
        <v>-0.14745257364094352</v>
      </c>
      <c r="Q967" s="10">
        <v>-0.16718075667324508</v>
      </c>
      <c r="R967" s="10">
        <v>-3.3972392834192455E-2</v>
      </c>
      <c r="S967" s="10">
        <v>0.37140295876942397</v>
      </c>
      <c r="T967" s="10">
        <v>0.34624764334003838</v>
      </c>
      <c r="U967" s="10">
        <v>0.12383393532737277</v>
      </c>
      <c r="V967" s="10">
        <v>3.9913311143451188E-2</v>
      </c>
      <c r="W967" s="10">
        <v>0.33164183888210619</v>
      </c>
      <c r="X967" s="10">
        <v>-0.1746799099785887</v>
      </c>
      <c r="Y967" s="10">
        <v>-0.18137314344410116</v>
      </c>
      <c r="Z967" s="10">
        <v>-0.16805045669618704</v>
      </c>
    </row>
    <row r="968" spans="2:26" x14ac:dyDescent="0.3">
      <c r="B968" s="3" t="s">
        <v>448</v>
      </c>
      <c r="C968" s="14">
        <v>3.3274721440348515E-2</v>
      </c>
      <c r="D968" s="14">
        <v>-0.34117432782038681</v>
      </c>
      <c r="E968" s="14">
        <v>0.12980502523068635</v>
      </c>
      <c r="F968" s="14">
        <v>-0.89568365043795928</v>
      </c>
      <c r="G968" s="14">
        <v>0.25207011813804114</v>
      </c>
      <c r="H968" s="14">
        <v>6.8833689138320997E-2</v>
      </c>
      <c r="I968" s="14">
        <v>-0.16456377859087512</v>
      </c>
      <c r="J968" s="14">
        <v>0.37870830528904875</v>
      </c>
      <c r="K968" s="14">
        <v>0.48378209814293321</v>
      </c>
      <c r="L968" s="14">
        <v>0.58999618924198938</v>
      </c>
      <c r="M968" s="14">
        <v>0.42369280050175728</v>
      </c>
      <c r="N968" s="14">
        <v>0.39649076750666734</v>
      </c>
      <c r="O968" s="14">
        <v>0.34087335022820525</v>
      </c>
      <c r="P968" s="14">
        <v>0.36823179052768118</v>
      </c>
      <c r="Q968" s="14">
        <v>0.34420923954257554</v>
      </c>
      <c r="R968" s="14">
        <v>-1.3637020459612392</v>
      </c>
      <c r="S968" s="14">
        <v>-0.66671506358871047</v>
      </c>
      <c r="T968" s="14">
        <v>-0.62773031296913884</v>
      </c>
      <c r="U968" s="14">
        <v>0.12383393532737277</v>
      </c>
      <c r="V968" s="14">
        <v>3.9913311143451188E-2</v>
      </c>
      <c r="W968" s="14">
        <v>0.33164183888210619</v>
      </c>
      <c r="X968" s="14">
        <v>-0.1746799099785887</v>
      </c>
      <c r="Y968" s="14">
        <v>-0.18137314344410116</v>
      </c>
      <c r="Z968" s="14">
        <v>-0.16805045669618704</v>
      </c>
    </row>
    <row r="969" spans="2:26" x14ac:dyDescent="0.3">
      <c r="B969" s="3" t="s">
        <v>449</v>
      </c>
      <c r="C969" s="10">
        <v>-0.35338363757618896</v>
      </c>
      <c r="D969" s="10">
        <v>1.1891775718261444</v>
      </c>
      <c r="E969" s="10">
        <v>-0.25569172223356335</v>
      </c>
      <c r="F969" s="10">
        <v>0.19362384374967093</v>
      </c>
      <c r="G969" s="10">
        <v>-0.11778769427616433</v>
      </c>
      <c r="H969" s="10">
        <v>-0.25932257003298098</v>
      </c>
      <c r="I969" s="10">
        <v>-0.51133461426604276</v>
      </c>
      <c r="J969" s="10">
        <v>8.469380468018383E-3</v>
      </c>
      <c r="K969" s="10">
        <v>0.10767587918969831</v>
      </c>
      <c r="L969" s="10">
        <v>7.4847163125691021E-2</v>
      </c>
      <c r="M969" s="10">
        <v>-0.11155845456450951</v>
      </c>
      <c r="N969" s="10">
        <v>-0.15863236258246471</v>
      </c>
      <c r="O969" s="10">
        <v>-0.2027788074874719</v>
      </c>
      <c r="P969" s="10">
        <v>-0.14745257364094352</v>
      </c>
      <c r="Q969" s="10">
        <v>-0.16718075667324508</v>
      </c>
      <c r="R969" s="10">
        <v>-3.3972392834192455E-2</v>
      </c>
      <c r="S969" s="10">
        <v>0.37140295876942397</v>
      </c>
      <c r="T969" s="10">
        <v>0.34624764334003838</v>
      </c>
      <c r="U969" s="10">
        <v>0.12383393532737277</v>
      </c>
      <c r="V969" s="10">
        <v>3.9913311143451188E-2</v>
      </c>
      <c r="W969" s="10">
        <v>0.33164183888210619</v>
      </c>
      <c r="X969" s="10">
        <v>-0.1746799099785887</v>
      </c>
      <c r="Y969" s="10">
        <v>-0.18137314344410116</v>
      </c>
      <c r="Z969" s="10">
        <v>-0.16805045669618704</v>
      </c>
    </row>
    <row r="970" spans="2:26" x14ac:dyDescent="0.3">
      <c r="B970" s="3" t="s">
        <v>450</v>
      </c>
      <c r="C970" s="14">
        <v>1.157542299611614</v>
      </c>
      <c r="D970" s="14">
        <v>0.98104555378672842</v>
      </c>
      <c r="E970" s="14">
        <v>-0.49123624438558833</v>
      </c>
      <c r="F970" s="14">
        <v>-3.7498839695205718E-2</v>
      </c>
      <c r="G970" s="14">
        <v>-0.34377658331958372</v>
      </c>
      <c r="H970" s="14">
        <v>-0.45983115996568502</v>
      </c>
      <c r="I970" s="14">
        <v>-0.72321700062246885</v>
      </c>
      <c r="J970" s="14">
        <v>-0.21775237419707541</v>
      </c>
      <c r="K970" s="14">
        <v>-0.12213088365454665</v>
      </c>
      <c r="L970" s="14">
        <v>-0.90854339120527716</v>
      </c>
      <c r="M970" s="14">
        <v>-1.1333230347951881</v>
      </c>
      <c r="N970" s="14">
        <v>0.61773442559602654</v>
      </c>
      <c r="O970" s="14">
        <v>0.65274863456983789</v>
      </c>
      <c r="P970" s="14">
        <v>0.64846930278756254</v>
      </c>
      <c r="Q970" s="14">
        <v>0.6975266981538657</v>
      </c>
      <c r="R970" s="14">
        <v>0.85915847055205752</v>
      </c>
      <c r="S970" s="14">
        <v>-0.67242596357334816</v>
      </c>
      <c r="T970" s="14">
        <v>-0.67198668798195216</v>
      </c>
      <c r="U970" s="14">
        <v>-1.361122644005426</v>
      </c>
      <c r="V970" s="14">
        <v>0.26109002013296834</v>
      </c>
      <c r="W970" s="14">
        <v>0.30281609441806989</v>
      </c>
      <c r="X970" s="14">
        <v>0.24047270502994353</v>
      </c>
      <c r="Y970" s="14">
        <v>0.47930423694035462</v>
      </c>
      <c r="Z970" s="14">
        <v>7.3951188417690217E-2</v>
      </c>
    </row>
    <row r="971" spans="2:26" x14ac:dyDescent="0.3">
      <c r="B971" s="3" t="s">
        <v>451</v>
      </c>
      <c r="C971" s="10">
        <v>0.60371847819309965</v>
      </c>
      <c r="D971" s="10">
        <v>0.16136728877637166</v>
      </c>
      <c r="E971" s="10">
        <v>0.69853503639298953</v>
      </c>
      <c r="F971" s="10">
        <v>-0.33763031455682124</v>
      </c>
      <c r="G971" s="10">
        <v>-0.786480684872914</v>
      </c>
      <c r="H971" s="10">
        <v>-1.1564867927960467</v>
      </c>
      <c r="I971" s="10">
        <v>0.34703322590159225</v>
      </c>
      <c r="J971" s="10">
        <v>0.92492818712011737</v>
      </c>
      <c r="K971" s="10">
        <v>-0.63287585625715359</v>
      </c>
      <c r="L971" s="10">
        <v>-0.77627852519442142</v>
      </c>
      <c r="M971" s="10">
        <v>0.85650818956646324</v>
      </c>
      <c r="N971" s="10">
        <v>0.84537497142805573</v>
      </c>
      <c r="O971" s="10">
        <v>0.78048188534214202</v>
      </c>
      <c r="P971" s="10">
        <v>-0.99510937973592195</v>
      </c>
      <c r="Q971" s="10">
        <v>-1.083192317896942</v>
      </c>
      <c r="R971" s="10">
        <v>0.83477405943036831</v>
      </c>
      <c r="S971" s="10">
        <v>-0.22455330746404376</v>
      </c>
      <c r="T971" s="10">
        <v>-0.19641032322094099</v>
      </c>
      <c r="U971" s="10">
        <v>-0.5145160652407067</v>
      </c>
      <c r="V971" s="10">
        <v>1.2511830092742757</v>
      </c>
      <c r="W971" s="10">
        <v>3.7140114187153572E-3</v>
      </c>
      <c r="X971" s="10">
        <v>-0.92403512704789104</v>
      </c>
      <c r="Y971" s="10">
        <v>0.88409961929197001</v>
      </c>
      <c r="Z971" s="10">
        <v>-0.73748932007872159</v>
      </c>
    </row>
    <row r="972" spans="2:26" x14ac:dyDescent="0.3">
      <c r="B972" s="3" t="s">
        <v>452</v>
      </c>
      <c r="C972" s="14">
        <v>0.43783443425080598</v>
      </c>
      <c r="D972" s="14">
        <v>1.5229068095484299E-2</v>
      </c>
      <c r="E972" s="14">
        <v>0.53314934666259939</v>
      </c>
      <c r="F972" s="14">
        <v>-0.49991124584164559</v>
      </c>
      <c r="G972" s="14">
        <v>0.63905145937058738</v>
      </c>
      <c r="H972" s="14">
        <v>0.41218279532334434</v>
      </c>
      <c r="I972" s="14">
        <v>0.19826171430319672</v>
      </c>
      <c r="J972" s="14">
        <v>-0.98681599272940423</v>
      </c>
      <c r="K972" s="14">
        <v>-0.7942328244874457</v>
      </c>
      <c r="L972" s="14">
        <v>-0.81450081174609557</v>
      </c>
      <c r="M972" s="14">
        <v>0.81679438674221516</v>
      </c>
      <c r="N972" s="14">
        <v>0.80418674380062138</v>
      </c>
      <c r="O972" s="14">
        <v>0.74014476442530386</v>
      </c>
      <c r="P972" s="14">
        <v>-1.0333713865304786</v>
      </c>
      <c r="Q972" s="14">
        <v>0.71978653487288258</v>
      </c>
      <c r="R972" s="14">
        <v>0.79913475141509061</v>
      </c>
      <c r="S972" s="14">
        <v>-0.26512470405210065</v>
      </c>
      <c r="T972" s="14">
        <v>-1.743366803724492</v>
      </c>
      <c r="U972" s="14">
        <v>0.12383393532737277</v>
      </c>
      <c r="V972" s="14">
        <v>3.9913311143451188E-2</v>
      </c>
      <c r="W972" s="14">
        <v>0.33164183888210619</v>
      </c>
      <c r="X972" s="14">
        <v>-0.1746799099785887</v>
      </c>
      <c r="Y972" s="14">
        <v>-0.18137314344410116</v>
      </c>
      <c r="Z972" s="14">
        <v>-0.16805045669618704</v>
      </c>
    </row>
    <row r="973" spans="2:26" x14ac:dyDescent="0.3">
      <c r="B973" s="3" t="s">
        <v>453</v>
      </c>
      <c r="C973" s="10">
        <v>-0.20503020592959631</v>
      </c>
      <c r="D973" s="10">
        <v>-0.21933464418915713</v>
      </c>
      <c r="E973" s="10">
        <v>-9.5130692141573492E-2</v>
      </c>
      <c r="F973" s="10">
        <v>9.7092017567708411E-2</v>
      </c>
      <c r="G973" s="10">
        <v>-6.2936041435481982E-2</v>
      </c>
      <c r="H973" s="10">
        <v>9.3211066700582101E-2</v>
      </c>
      <c r="I973" s="10">
        <v>-1.8909300480836333E-2</v>
      </c>
      <c r="J973" s="10">
        <v>0.23044111207431753</v>
      </c>
      <c r="K973" s="10">
        <v>0.22401599376080084</v>
      </c>
      <c r="L973" s="10">
        <v>0.13320323280367732</v>
      </c>
      <c r="M973" s="10">
        <v>-8.2813456804886609E-3</v>
      </c>
      <c r="N973" s="10">
        <v>-0.18086032852888187</v>
      </c>
      <c r="O973" s="10">
        <v>-0.12934408988701834</v>
      </c>
      <c r="P973" s="10">
        <v>-9.3389224964972595E-2</v>
      </c>
      <c r="Q973" s="10">
        <v>-3.8153993487173243E-2</v>
      </c>
      <c r="R973" s="10">
        <v>0.16815120801364086</v>
      </c>
      <c r="S973" s="10">
        <v>0.12586664298771663</v>
      </c>
      <c r="T973" s="10">
        <v>6.8046350092857866E-2</v>
      </c>
      <c r="U973" s="10">
        <v>0.13021009006121578</v>
      </c>
      <c r="V973" s="10">
        <v>-4.9461076090538375E-2</v>
      </c>
      <c r="W973" s="10">
        <v>-7.7031248901116844E-3</v>
      </c>
      <c r="X973" s="10">
        <v>-5.0418092564604611E-2</v>
      </c>
      <c r="Y973" s="10">
        <v>0.20613325365349469</v>
      </c>
      <c r="Z973" s="10">
        <v>-0.21105100186145753</v>
      </c>
    </row>
    <row r="974" spans="2:26" x14ac:dyDescent="0.3">
      <c r="B974" s="3" t="s">
        <v>454</v>
      </c>
      <c r="C974" s="14">
        <v>0.77092785912065587</v>
      </c>
      <c r="D974" s="14">
        <v>0.64045133459503911</v>
      </c>
      <c r="E974" s="14">
        <v>-0.87668920526571403</v>
      </c>
      <c r="F974" s="14">
        <v>-0.41571575531886562</v>
      </c>
      <c r="G974" s="14">
        <v>-0.71359238549550896</v>
      </c>
      <c r="H974" s="14">
        <v>0.92150493457285299</v>
      </c>
      <c r="I974" s="14">
        <v>0.85636931669997229</v>
      </c>
      <c r="J974" s="14">
        <v>-0.58794924549123617</v>
      </c>
      <c r="K974" s="14">
        <v>-0.49819438264528121</v>
      </c>
      <c r="L974" s="14">
        <v>-0.2809522347431303</v>
      </c>
      <c r="M974" s="14">
        <v>1.4138070421365396</v>
      </c>
      <c r="N974" s="14">
        <v>-0.54204078503026099</v>
      </c>
      <c r="O974" s="14">
        <v>-0.57826454182651932</v>
      </c>
      <c r="P974" s="14">
        <v>-0.50362171491801688</v>
      </c>
      <c r="Q974" s="14">
        <v>-0.52038389499899007</v>
      </c>
      <c r="R974" s="14">
        <v>1.4443383891469328</v>
      </c>
      <c r="S974" s="14">
        <v>-6.2635750527255396E-3</v>
      </c>
      <c r="T974" s="14">
        <v>-2.215854113892643E-2</v>
      </c>
      <c r="U974" s="14">
        <v>-0.46564671993256745</v>
      </c>
      <c r="V974" s="14">
        <v>-0.58255672348361898</v>
      </c>
      <c r="W974" s="14">
        <v>-0.29076430151039939</v>
      </c>
      <c r="X974" s="14">
        <v>1.126199374539953</v>
      </c>
      <c r="Y974" s="14">
        <v>-0.72891830909794397</v>
      </c>
      <c r="Z974" s="14">
        <v>0.94174777355015415</v>
      </c>
    </row>
    <row r="975" spans="2:26" x14ac:dyDescent="0.3">
      <c r="B975" s="3" t="s">
        <v>455</v>
      </c>
      <c r="C975" s="10">
        <v>0.43783443425080598</v>
      </c>
      <c r="D975" s="10">
        <v>1.5229068095484299E-2</v>
      </c>
      <c r="E975" s="10">
        <v>0.53314934666259939</v>
      </c>
      <c r="F975" s="10">
        <v>-0.49991124584164559</v>
      </c>
      <c r="G975" s="10">
        <v>0.63905145937058738</v>
      </c>
      <c r="H975" s="10">
        <v>0.41218279532334434</v>
      </c>
      <c r="I975" s="10">
        <v>0.19826171430319672</v>
      </c>
      <c r="J975" s="10">
        <v>-0.98681599272940423</v>
      </c>
      <c r="K975" s="10">
        <v>-0.7942328244874457</v>
      </c>
      <c r="L975" s="10">
        <v>0.43224629714467044</v>
      </c>
      <c r="M975" s="10">
        <v>0.25978716649868311</v>
      </c>
      <c r="N975" s="10">
        <v>0.22649993100547045</v>
      </c>
      <c r="O975" s="10">
        <v>0.1743951762041287</v>
      </c>
      <c r="P975" s="10">
        <v>0.21031796621714094</v>
      </c>
      <c r="Q975" s="10">
        <v>0.18761044456692155</v>
      </c>
      <c r="R975" s="10">
        <v>0.29927448930813066</v>
      </c>
      <c r="S975" s="10">
        <v>-0.83416013324331895</v>
      </c>
      <c r="T975" s="10">
        <v>-0.79106964461963336</v>
      </c>
      <c r="U975" s="10">
        <v>0.12383393532737277</v>
      </c>
      <c r="V975" s="10">
        <v>3.9913311143451188E-2</v>
      </c>
      <c r="W975" s="10">
        <v>0.33164183888210619</v>
      </c>
      <c r="X975" s="10">
        <v>-0.1746799099785887</v>
      </c>
      <c r="Y975" s="10">
        <v>-0.18137314344410116</v>
      </c>
      <c r="Z975" s="10">
        <v>-0.16805045669618704</v>
      </c>
    </row>
    <row r="976" spans="2:26" x14ac:dyDescent="0.3">
      <c r="B976" s="3" t="s">
        <v>456</v>
      </c>
      <c r="C976" s="14">
        <v>-0.66927797106140674</v>
      </c>
      <c r="D976" s="14">
        <v>0.5791071219362236</v>
      </c>
      <c r="E976" s="14">
        <v>-0.58329032236617617</v>
      </c>
      <c r="F976" s="14">
        <v>0.12625386881488707</v>
      </c>
      <c r="G976" s="14">
        <v>-0.33290049238614311</v>
      </c>
      <c r="H976" s="14">
        <v>0.95540720901346865</v>
      </c>
      <c r="I976" s="14">
        <v>0.77230038834885439</v>
      </c>
      <c r="J976" s="14">
        <v>-0.37392863422201272</v>
      </c>
      <c r="K976" s="14">
        <v>-0.17163284485570562</v>
      </c>
      <c r="L976" s="14">
        <v>0.43224629714467044</v>
      </c>
      <c r="M976" s="14">
        <v>0.25978716649868311</v>
      </c>
      <c r="N976" s="14">
        <v>0.22649993100547045</v>
      </c>
      <c r="O976" s="14">
        <v>0.1743951762041287</v>
      </c>
      <c r="P976" s="14">
        <v>0.21031796621714094</v>
      </c>
      <c r="Q976" s="14">
        <v>0.18761044456692155</v>
      </c>
      <c r="R976" s="14">
        <v>0.29927448930813066</v>
      </c>
      <c r="S976" s="14">
        <v>-0.83416013324331895</v>
      </c>
      <c r="T976" s="14">
        <v>-0.79106964461963336</v>
      </c>
      <c r="U976" s="14">
        <v>0.66031477978279496</v>
      </c>
      <c r="V976" s="14">
        <v>0.60641748196763068</v>
      </c>
      <c r="W976" s="14">
        <v>-0.64098533310394112</v>
      </c>
      <c r="X976" s="14">
        <v>0.35596014280384314</v>
      </c>
      <c r="Y976" s="14">
        <v>0.3169426031819273</v>
      </c>
      <c r="Z976" s="14">
        <v>-1.3292102630524016</v>
      </c>
    </row>
    <row r="977" spans="2:26" x14ac:dyDescent="0.3">
      <c r="B977" s="3" t="s">
        <v>457</v>
      </c>
      <c r="C977" s="10">
        <v>-0.20503020592959631</v>
      </c>
      <c r="D977" s="10">
        <v>-0.21933464418915713</v>
      </c>
      <c r="E977" s="10">
        <v>-9.5130692141573492E-2</v>
      </c>
      <c r="F977" s="10">
        <v>9.7092017567708411E-2</v>
      </c>
      <c r="G977" s="10">
        <v>-6.2936041435481982E-2</v>
      </c>
      <c r="H977" s="10">
        <v>9.3211066700582101E-2</v>
      </c>
      <c r="I977" s="10">
        <v>-1.8909300480836333E-2</v>
      </c>
      <c r="J977" s="10">
        <v>0.23044111207431753</v>
      </c>
      <c r="K977" s="10">
        <v>0.22401599376080084</v>
      </c>
      <c r="L977" s="10">
        <v>-0.94884300487946072</v>
      </c>
      <c r="M977" s="10">
        <v>0.71985372991200902</v>
      </c>
      <c r="N977" s="10">
        <v>0.57430767615062406</v>
      </c>
      <c r="O977" s="10">
        <v>0.61021924827894358</v>
      </c>
      <c r="P977" s="10">
        <v>0.60812781013156969</v>
      </c>
      <c r="Q977" s="10">
        <v>0.65752114977942866</v>
      </c>
      <c r="R977" s="10">
        <v>-0.98848381800555751</v>
      </c>
      <c r="S977" s="10">
        <v>-0.71520235808628085</v>
      </c>
      <c r="T977" s="10">
        <v>-0.71371420915992789</v>
      </c>
      <c r="U977" s="10">
        <v>-1.0496549433683564</v>
      </c>
      <c r="V977" s="10">
        <v>0.5899885321889351</v>
      </c>
      <c r="W977" s="10">
        <v>0.63168084626469601</v>
      </c>
      <c r="X977" s="10">
        <v>0.54854938440113155</v>
      </c>
      <c r="Y977" s="10">
        <v>-1.2713803502031737</v>
      </c>
      <c r="Z977" s="10">
        <v>0.37579136047118022</v>
      </c>
    </row>
    <row r="978" spans="2:26" x14ac:dyDescent="0.3">
      <c r="B978" s="3" t="s">
        <v>458</v>
      </c>
      <c r="C978" s="14">
        <v>0.85513253188654681</v>
      </c>
      <c r="D978" s="14">
        <v>-1.4881302602492792</v>
      </c>
      <c r="E978" s="14">
        <v>-0.80539078952679322</v>
      </c>
      <c r="F978" s="14">
        <v>-9.1677142679371215E-2</v>
      </c>
      <c r="G978" s="14">
        <v>-0.5459907284530946</v>
      </c>
      <c r="H978" s="14">
        <v>0.76634294597351693</v>
      </c>
      <c r="I978" s="14">
        <v>0.57251150528369976</v>
      </c>
      <c r="J978" s="14">
        <v>-0.58723844475788867</v>
      </c>
      <c r="K978" s="14">
        <v>1.283210912743793</v>
      </c>
      <c r="L978" s="14">
        <v>0.80806104032742987</v>
      </c>
      <c r="M978" s="14">
        <v>0.65026701361687711</v>
      </c>
      <c r="N978" s="14">
        <v>-1.2045888287814737</v>
      </c>
      <c r="O978" s="14">
        <v>0.57100370242610266</v>
      </c>
      <c r="P978" s="14">
        <v>0.58652325256789917</v>
      </c>
      <c r="Q978" s="14">
        <v>0.56068287671919204</v>
      </c>
      <c r="R978" s="14">
        <v>-1.1603735406235796</v>
      </c>
      <c r="S978" s="14">
        <v>-0.43524812758157028</v>
      </c>
      <c r="T978" s="14">
        <v>-0.40193892535420017</v>
      </c>
      <c r="U978" s="14">
        <v>0.38733601356599462</v>
      </c>
      <c r="V978" s="14">
        <v>0.31816187842369875</v>
      </c>
      <c r="W978" s="14">
        <v>-0.92921134828197149</v>
      </c>
      <c r="X978" s="14">
        <v>8.5953359876102753E-2</v>
      </c>
      <c r="Y978" s="14">
        <v>6.3383470351267526E-2</v>
      </c>
      <c r="Z978" s="14">
        <v>8.7306719888471718E-2</v>
      </c>
    </row>
    <row r="979" spans="2:26" x14ac:dyDescent="0.3">
      <c r="B979" s="3" t="s">
        <v>459</v>
      </c>
      <c r="C979" s="10">
        <v>0.24220062779907564</v>
      </c>
      <c r="D979" s="10">
        <v>-0.15711768509694735</v>
      </c>
      <c r="E979" s="10">
        <v>0.33810326962184145</v>
      </c>
      <c r="F979" s="10">
        <v>-0.69129575484738204</v>
      </c>
      <c r="G979" s="10">
        <v>-1.1322903594277605</v>
      </c>
      <c r="H979" s="10">
        <v>1.9556038130997526</v>
      </c>
      <c r="I979" s="10">
        <v>2.2809413925852479E-2</v>
      </c>
      <c r="J979" s="10">
        <v>0.57876218006951363</v>
      </c>
      <c r="K979" s="10">
        <v>-0.98452766624681476</v>
      </c>
      <c r="L979" s="10">
        <v>7.4847163125691021E-2</v>
      </c>
      <c r="M979" s="10">
        <v>-0.11155845456450951</v>
      </c>
      <c r="N979" s="10">
        <v>-0.15863236258246471</v>
      </c>
      <c r="O979" s="10">
        <v>-0.2027788074874719</v>
      </c>
      <c r="P979" s="10">
        <v>-0.14745257364094352</v>
      </c>
      <c r="Q979" s="10">
        <v>-0.16718075667324508</v>
      </c>
      <c r="R979" s="10">
        <v>-3.3972392834192455E-2</v>
      </c>
      <c r="S979" s="10">
        <v>0.37140295876942397</v>
      </c>
      <c r="T979" s="10">
        <v>0.34624764334003838</v>
      </c>
      <c r="U979" s="10">
        <v>0.12383393532737277</v>
      </c>
      <c r="V979" s="10">
        <v>3.9913311143451188E-2</v>
      </c>
      <c r="W979" s="10">
        <v>0.33164183888210619</v>
      </c>
      <c r="X979" s="10">
        <v>-0.1746799099785887</v>
      </c>
      <c r="Y979" s="10">
        <v>-0.18137314344410116</v>
      </c>
      <c r="Z979" s="10">
        <v>-0.16805045669618704</v>
      </c>
    </row>
    <row r="980" spans="2:26" x14ac:dyDescent="0.3">
      <c r="B980" s="3" t="s">
        <v>460</v>
      </c>
      <c r="C980" s="14">
        <v>-0.13431009892385601</v>
      </c>
      <c r="D980" s="14">
        <v>-0.48881087488738839</v>
      </c>
      <c r="E980" s="14">
        <v>-3.7276331394060301E-2</v>
      </c>
      <c r="F980" s="14">
        <v>0.40793895825658444</v>
      </c>
      <c r="G980" s="14">
        <v>9.1766962630464813E-2</v>
      </c>
      <c r="H980" s="14">
        <v>-7.3395248791506301E-2</v>
      </c>
      <c r="I980" s="14">
        <v>-0.31486061518838043</v>
      </c>
      <c r="J980" s="14">
        <v>0.21823996867844703</v>
      </c>
      <c r="K980" s="14">
        <v>0.32077076870613119</v>
      </c>
      <c r="L980" s="14">
        <v>7.4847163125691021E-2</v>
      </c>
      <c r="M980" s="14">
        <v>-0.11155845456450951</v>
      </c>
      <c r="N980" s="14">
        <v>-0.15863236258246471</v>
      </c>
      <c r="O980" s="14">
        <v>-0.2027788074874719</v>
      </c>
      <c r="P980" s="14">
        <v>-0.14745257364094352</v>
      </c>
      <c r="Q980" s="14">
        <v>-0.16718075667324508</v>
      </c>
      <c r="R980" s="14">
        <v>-3.3972392834192455E-2</v>
      </c>
      <c r="S980" s="14">
        <v>0.37140295876942397</v>
      </c>
      <c r="T980" s="14">
        <v>0.34624764334003838</v>
      </c>
      <c r="U980" s="14">
        <v>0.12383393532737277</v>
      </c>
      <c r="V980" s="14">
        <v>3.9913311143451188E-2</v>
      </c>
      <c r="W980" s="14">
        <v>0.33164183888210619</v>
      </c>
      <c r="X980" s="14">
        <v>-0.1746799099785887</v>
      </c>
      <c r="Y980" s="14">
        <v>-0.18137314344410116</v>
      </c>
      <c r="Z980" s="14">
        <v>-0.16805045669618704</v>
      </c>
    </row>
    <row r="981" spans="2:26" x14ac:dyDescent="0.3">
      <c r="B981" s="3" t="s">
        <v>461</v>
      </c>
      <c r="C981" s="10">
        <v>-0.13431009892385601</v>
      </c>
      <c r="D981" s="10">
        <v>-0.48881087488738839</v>
      </c>
      <c r="E981" s="10">
        <v>-3.7276331394060301E-2</v>
      </c>
      <c r="F981" s="10">
        <v>0.40793895825658444</v>
      </c>
      <c r="G981" s="10">
        <v>9.1766962630464813E-2</v>
      </c>
      <c r="H981" s="10">
        <v>-7.3395248791506301E-2</v>
      </c>
      <c r="I981" s="10">
        <v>-0.31486061518838043</v>
      </c>
      <c r="J981" s="10">
        <v>0.21823996867844703</v>
      </c>
      <c r="K981" s="10">
        <v>0.32077076870613119</v>
      </c>
      <c r="L981" s="10">
        <v>7.4847163125691021E-2</v>
      </c>
      <c r="M981" s="10">
        <v>-0.11155845456450951</v>
      </c>
      <c r="N981" s="10">
        <v>-0.15863236258246471</v>
      </c>
      <c r="O981" s="10">
        <v>-0.2027788074874719</v>
      </c>
      <c r="P981" s="10">
        <v>-0.14745257364094352</v>
      </c>
      <c r="Q981" s="10">
        <v>-0.16718075667324508</v>
      </c>
      <c r="R981" s="10">
        <v>-3.3972392834192455E-2</v>
      </c>
      <c r="S981" s="10">
        <v>0.37140295876942397</v>
      </c>
      <c r="T981" s="10">
        <v>0.34624764334003838</v>
      </c>
      <c r="U981" s="10">
        <v>0.12383393532737277</v>
      </c>
      <c r="V981" s="10">
        <v>3.9913311143451188E-2</v>
      </c>
      <c r="W981" s="10">
        <v>0.33164183888210619</v>
      </c>
      <c r="X981" s="10">
        <v>-0.1746799099785887</v>
      </c>
      <c r="Y981" s="10">
        <v>-0.18137314344410116</v>
      </c>
      <c r="Z981" s="10">
        <v>-0.16805045669618704</v>
      </c>
    </row>
    <row r="982" spans="2:26" x14ac:dyDescent="0.3">
      <c r="B982" s="3" t="s">
        <v>462</v>
      </c>
      <c r="C982" s="14">
        <v>-0.66927797106140674</v>
      </c>
      <c r="D982" s="14">
        <v>0.5791071219362236</v>
      </c>
      <c r="E982" s="14">
        <v>-0.58329032236617617</v>
      </c>
      <c r="F982" s="14">
        <v>0.12625386881488707</v>
      </c>
      <c r="G982" s="14">
        <v>-0.33290049238614311</v>
      </c>
      <c r="H982" s="14">
        <v>0.95540720901346865</v>
      </c>
      <c r="I982" s="14">
        <v>0.77230038834885439</v>
      </c>
      <c r="J982" s="14">
        <v>-0.37392863422201272</v>
      </c>
      <c r="K982" s="14">
        <v>-0.17163284485570562</v>
      </c>
      <c r="L982" s="14">
        <v>0.43224629714467044</v>
      </c>
      <c r="M982" s="14">
        <v>0.25978716649868311</v>
      </c>
      <c r="N982" s="14">
        <v>0.22649993100547045</v>
      </c>
      <c r="O982" s="14">
        <v>0.1743951762041287</v>
      </c>
      <c r="P982" s="14">
        <v>0.21031796621714094</v>
      </c>
      <c r="Q982" s="14">
        <v>0.18761044456692155</v>
      </c>
      <c r="R982" s="14">
        <v>0.29927448930813066</v>
      </c>
      <c r="S982" s="14">
        <v>-0.83416013324331895</v>
      </c>
      <c r="T982" s="14">
        <v>-0.79106964461963336</v>
      </c>
      <c r="U982" s="14">
        <v>0.66031477978279496</v>
      </c>
      <c r="V982" s="14">
        <v>0.60641748196763068</v>
      </c>
      <c r="W982" s="14">
        <v>-0.64098533310394112</v>
      </c>
      <c r="X982" s="14">
        <v>0.35596014280384314</v>
      </c>
      <c r="Y982" s="14">
        <v>0.3169426031819273</v>
      </c>
      <c r="Z982" s="14">
        <v>-1.3292102630524016</v>
      </c>
    </row>
    <row r="983" spans="2:26" x14ac:dyDescent="0.3">
      <c r="B983" s="3" t="s">
        <v>463</v>
      </c>
      <c r="C983" s="10">
        <v>8.5407574288177204E-2</v>
      </c>
      <c r="D983" s="10">
        <v>-0.29524705131360895</v>
      </c>
      <c r="E983" s="10">
        <v>-1.5728033145034948</v>
      </c>
      <c r="F983" s="10">
        <v>0.62288421628867807</v>
      </c>
      <c r="G983" s="10">
        <v>0.30193776604885453</v>
      </c>
      <c r="H983" s="10">
        <v>0.11307874830110431</v>
      </c>
      <c r="I983" s="10">
        <v>-0.11780893021735561</v>
      </c>
      <c r="J983" s="10">
        <v>0.4286273382961886</v>
      </c>
      <c r="K983" s="10">
        <v>0.5344922139612327</v>
      </c>
      <c r="L983" s="10">
        <v>0.43224629714467044</v>
      </c>
      <c r="M983" s="10">
        <v>0.25978716649868311</v>
      </c>
      <c r="N983" s="10">
        <v>0.22649993100547045</v>
      </c>
      <c r="O983" s="10">
        <v>0.1743951762041287</v>
      </c>
      <c r="P983" s="10">
        <v>0.21031796621714094</v>
      </c>
      <c r="Q983" s="10">
        <v>0.18761044456692155</v>
      </c>
      <c r="R983" s="10">
        <v>0.29927448930813066</v>
      </c>
      <c r="S983" s="10">
        <v>-0.83416013324331895</v>
      </c>
      <c r="T983" s="10">
        <v>-0.79106964461963336</v>
      </c>
      <c r="U983" s="10">
        <v>0.38733601356599462</v>
      </c>
      <c r="V983" s="10">
        <v>0.31816187842369875</v>
      </c>
      <c r="W983" s="10">
        <v>-0.92921134828197149</v>
      </c>
      <c r="X983" s="10">
        <v>8.5953359876102753E-2</v>
      </c>
      <c r="Y983" s="10">
        <v>6.3383470351267526E-2</v>
      </c>
      <c r="Z983" s="10">
        <v>8.7306719888471718E-2</v>
      </c>
    </row>
    <row r="984" spans="2:26" x14ac:dyDescent="0.3">
      <c r="B984" s="3" t="s">
        <v>464</v>
      </c>
      <c r="C984" s="14">
        <v>0.42295955299608767</v>
      </c>
      <c r="D984" s="14">
        <v>2.1248018397121704E-3</v>
      </c>
      <c r="E984" s="14">
        <v>0.51831915300741549</v>
      </c>
      <c r="F984" s="14">
        <v>-0.51446303470210164</v>
      </c>
      <c r="G984" s="14">
        <v>-0.95938552215033734</v>
      </c>
      <c r="H984" s="14">
        <v>0.39955851015185295</v>
      </c>
      <c r="I984" s="14">
        <v>0.18492131991372238</v>
      </c>
      <c r="J984" s="14">
        <v>0.75184518359481545</v>
      </c>
      <c r="K984" s="14">
        <v>-0.80870176125198423</v>
      </c>
      <c r="L984" s="14">
        <v>-1.1649489666547659</v>
      </c>
      <c r="M984" s="14">
        <v>0.45267098702491387</v>
      </c>
      <c r="N984" s="14">
        <v>0.42654480559584451</v>
      </c>
      <c r="O984" s="14">
        <v>0.37030635665441347</v>
      </c>
      <c r="P984" s="14">
        <v>0.39615063714505855</v>
      </c>
      <c r="Q984" s="14">
        <v>0.37189559161770275</v>
      </c>
      <c r="R984" s="14">
        <v>0.4723691164159794</v>
      </c>
      <c r="S984" s="14">
        <v>-0.63711111195918213</v>
      </c>
      <c r="T984" s="14">
        <v>-0.59885224756324196</v>
      </c>
      <c r="U984" s="14">
        <v>0.44434008052454005</v>
      </c>
      <c r="V984" s="14">
        <v>-1.4108805118093508</v>
      </c>
      <c r="W984" s="14">
        <v>0.67004987827108831</v>
      </c>
      <c r="X984" s="14">
        <v>0.14233681030554163</v>
      </c>
      <c r="Y984" s="14">
        <v>0.11633228386576007</v>
      </c>
      <c r="Z984" s="14">
        <v>0.14254877979812824</v>
      </c>
    </row>
    <row r="985" spans="2:26" ht="10.050000000000001" customHeight="1" x14ac:dyDescent="0.3"/>
    <row r="987" spans="2:26" x14ac:dyDescent="0.3">
      <c r="B987" s="1" t="s">
        <v>478</v>
      </c>
    </row>
    <row r="988" spans="2:26" ht="4.95" customHeight="1" x14ac:dyDescent="0.3"/>
    <row r="989" spans="2:26" x14ac:dyDescent="0.3">
      <c r="B989" s="4" t="s">
        <v>4</v>
      </c>
      <c r="C989" s="3" t="s">
        <v>14</v>
      </c>
      <c r="D989" s="3" t="s">
        <v>15</v>
      </c>
      <c r="E989" s="3" t="s">
        <v>16</v>
      </c>
      <c r="F989" s="3" t="s">
        <v>17</v>
      </c>
      <c r="G989" s="3" t="s">
        <v>18</v>
      </c>
      <c r="H989" s="3" t="s">
        <v>19</v>
      </c>
      <c r="I989" s="3" t="s">
        <v>20</v>
      </c>
      <c r="J989" s="3" t="s">
        <v>21</v>
      </c>
      <c r="K989" s="3" t="s">
        <v>22</v>
      </c>
      <c r="L989" s="3" t="s">
        <v>23</v>
      </c>
      <c r="M989" s="3" t="s">
        <v>24</v>
      </c>
      <c r="N989" s="3" t="s">
        <v>25</v>
      </c>
      <c r="O989" s="3" t="s">
        <v>26</v>
      </c>
      <c r="P989" s="3" t="s">
        <v>27</v>
      </c>
      <c r="Q989" s="3" t="s">
        <v>28</v>
      </c>
      <c r="R989" s="3" t="s">
        <v>29</v>
      </c>
      <c r="S989" s="3" t="s">
        <v>30</v>
      </c>
      <c r="T989" s="3" t="s">
        <v>31</v>
      </c>
      <c r="U989" s="3" t="s">
        <v>32</v>
      </c>
      <c r="V989" s="3" t="s">
        <v>33</v>
      </c>
      <c r="W989" s="3" t="s">
        <v>34</v>
      </c>
      <c r="X989" s="3" t="s">
        <v>35</v>
      </c>
      <c r="Y989" s="3" t="s">
        <v>36</v>
      </c>
      <c r="Z989" s="3" t="s">
        <v>37</v>
      </c>
    </row>
    <row r="990" spans="2:26" x14ac:dyDescent="0.3">
      <c r="B990" s="3" t="s">
        <v>14</v>
      </c>
      <c r="C990" s="10">
        <v>1.0000000000000018</v>
      </c>
      <c r="D990" s="10">
        <v>0.17169993635255926</v>
      </c>
      <c r="E990" s="10">
        <v>-4.0676647115431119E-2</v>
      </c>
      <c r="F990" s="10">
        <v>-0.24915262849013683</v>
      </c>
      <c r="G990" s="10">
        <v>-8.7364623776690936E-2</v>
      </c>
      <c r="H990" s="10">
        <v>-0.21284196722876214</v>
      </c>
      <c r="I990" s="10">
        <v>-0.18461128967663898</v>
      </c>
      <c r="J990" s="10">
        <v>-0.24357165885396573</v>
      </c>
      <c r="K990" s="10">
        <v>-0.25989152485761691</v>
      </c>
      <c r="L990" s="10">
        <v>-0.1399361490770652</v>
      </c>
      <c r="M990" s="10">
        <v>0.1506649515972962</v>
      </c>
      <c r="N990" s="10">
        <v>-3.3723390363458894E-2</v>
      </c>
      <c r="O990" s="10">
        <v>8.4903517358976208E-2</v>
      </c>
      <c r="P990" s="10">
        <v>-3.1119213591223674E-2</v>
      </c>
      <c r="Q990" s="10">
        <v>0.11780340121710099</v>
      </c>
      <c r="R990" s="10">
        <v>9.874440597717303E-2</v>
      </c>
      <c r="S990" s="10">
        <v>-6.5505320673292289E-2</v>
      </c>
      <c r="T990" s="10">
        <v>-0.17168566693390971</v>
      </c>
      <c r="U990" s="10">
        <v>4.9422768655030834E-2</v>
      </c>
      <c r="V990" s="10">
        <v>9.6288378623774831E-2</v>
      </c>
      <c r="W990" s="10">
        <v>-7.7669148292114423E-2</v>
      </c>
      <c r="X990" s="10">
        <v>-7.211201105180827E-2</v>
      </c>
      <c r="Y990" s="10">
        <v>-0.14457606076491539</v>
      </c>
      <c r="Z990" s="10">
        <v>0.14832744184951935</v>
      </c>
    </row>
    <row r="991" spans="2:26" x14ac:dyDescent="0.3">
      <c r="B991" s="3" t="s">
        <v>15</v>
      </c>
      <c r="C991" s="14">
        <v>0.17169993635255926</v>
      </c>
      <c r="D991" s="14">
        <v>1.0000000000000031</v>
      </c>
      <c r="E991" s="14">
        <v>-7.2466717693307314E-2</v>
      </c>
      <c r="F991" s="14">
        <v>-0.30636863790414337</v>
      </c>
      <c r="G991" s="14">
        <v>-0.18885680850858583</v>
      </c>
      <c r="H991" s="14">
        <v>-0.12454236198499299</v>
      </c>
      <c r="I991" s="14">
        <v>7.4268703073280531E-3</v>
      </c>
      <c r="J991" s="14">
        <v>-0.27684069401572148</v>
      </c>
      <c r="K991" s="14">
        <v>-0.33996557940902772</v>
      </c>
      <c r="L991" s="14">
        <v>0.10603712776894055</v>
      </c>
      <c r="M991" s="14">
        <v>-1.6472262605601529E-2</v>
      </c>
      <c r="N991" s="14">
        <v>4.7840000140242532E-3</v>
      </c>
      <c r="O991" s="14">
        <v>3.6890857739140706E-2</v>
      </c>
      <c r="P991" s="14">
        <v>0.17598157052580019</v>
      </c>
      <c r="Q991" s="14">
        <v>9.2151747821343458E-2</v>
      </c>
      <c r="R991" s="14">
        <v>7.4310751119335189E-2</v>
      </c>
      <c r="S991" s="14">
        <v>-0.20566835836435643</v>
      </c>
      <c r="T991" s="14">
        <v>-0.25325522519929128</v>
      </c>
      <c r="U991" s="14">
        <v>-7.6591524124743723E-2</v>
      </c>
      <c r="V991" s="14">
        <v>0.10261570749101798</v>
      </c>
      <c r="W991" s="14">
        <v>-0.16981813164796128</v>
      </c>
      <c r="X991" s="14">
        <v>0.10755295357890948</v>
      </c>
      <c r="Y991" s="14">
        <v>2.1809326841659153E-2</v>
      </c>
      <c r="Z991" s="14">
        <v>-1.2540187344416799E-4</v>
      </c>
    </row>
    <row r="992" spans="2:26" x14ac:dyDescent="0.3">
      <c r="B992" s="3" t="s">
        <v>16</v>
      </c>
      <c r="C992" s="10">
        <v>-4.0676647115431119E-2</v>
      </c>
      <c r="D992" s="10">
        <v>-7.2466717693307314E-2</v>
      </c>
      <c r="E992" s="10">
        <v>1.0000000000000087</v>
      </c>
      <c r="F992" s="10">
        <v>-0.12231715221599991</v>
      </c>
      <c r="G992" s="10">
        <v>7.6065783828475661E-2</v>
      </c>
      <c r="H992" s="10">
        <v>-0.36542093640820467</v>
      </c>
      <c r="I992" s="10">
        <v>-0.1827893324449939</v>
      </c>
      <c r="J992" s="10">
        <v>-6.2114968974932919E-2</v>
      </c>
      <c r="K992" s="10">
        <v>-0.21691699859596272</v>
      </c>
      <c r="L992" s="10">
        <v>5.4868682994848199E-2</v>
      </c>
      <c r="M992" s="10">
        <v>-9.0344452430737854E-2</v>
      </c>
      <c r="N992" s="10">
        <v>5.0814545143071412E-2</v>
      </c>
      <c r="O992" s="10">
        <v>3.944116683251201E-2</v>
      </c>
      <c r="P992" s="10">
        <v>1.345848596688666E-2</v>
      </c>
      <c r="Q992" s="10">
        <v>-0.12698897549755211</v>
      </c>
      <c r="R992" s="10">
        <v>-2.2579830414914171E-2</v>
      </c>
      <c r="S992" s="10">
        <v>0.10767920386559046</v>
      </c>
      <c r="T992" s="10">
        <v>-2.4753582996030251E-2</v>
      </c>
      <c r="U992" s="10">
        <v>-1.4959567927338682E-2</v>
      </c>
      <c r="V992" s="10">
        <v>-7.7345157153956734E-2</v>
      </c>
      <c r="W992" s="10">
        <v>-3.156500297315263E-2</v>
      </c>
      <c r="X992" s="10">
        <v>-4.5457516640674774E-2</v>
      </c>
      <c r="Y992" s="10">
        <v>0.17256242742175393</v>
      </c>
      <c r="Z992" s="10">
        <v>-1.2256713690118364E-2</v>
      </c>
    </row>
    <row r="993" spans="2:26" x14ac:dyDescent="0.3">
      <c r="B993" s="3" t="s">
        <v>17</v>
      </c>
      <c r="C993" s="14">
        <v>-0.24915262849013683</v>
      </c>
      <c r="D993" s="14">
        <v>-0.30636863790414337</v>
      </c>
      <c r="E993" s="14">
        <v>-0.12231715221599991</v>
      </c>
      <c r="F993" s="14">
        <v>0.99999999999999789</v>
      </c>
      <c r="G993" s="14">
        <v>8.6950689526304914E-2</v>
      </c>
      <c r="H993" s="14">
        <v>-4.3965759083517034E-2</v>
      </c>
      <c r="I993" s="14">
        <v>-0.20011283258693074</v>
      </c>
      <c r="J993" s="14">
        <v>-0.11070128907412881</v>
      </c>
      <c r="K993" s="14">
        <v>4.7596059005989254E-2</v>
      </c>
      <c r="L993" s="14">
        <v>-1.7416111998527283E-2</v>
      </c>
      <c r="M993" s="14">
        <v>-3.480005124765808E-2</v>
      </c>
      <c r="N993" s="14">
        <v>3.6144702296294746E-2</v>
      </c>
      <c r="O993" s="14">
        <v>-9.3402426230179761E-2</v>
      </c>
      <c r="P993" s="14">
        <v>-0.12978855139860371</v>
      </c>
      <c r="Q993" s="14">
        <v>-0.1888625610889296</v>
      </c>
      <c r="R993" s="14">
        <v>2.5686536500565071E-3</v>
      </c>
      <c r="S993" s="14">
        <v>0.15351551820906612</v>
      </c>
      <c r="T993" s="14">
        <v>0.27416869103118585</v>
      </c>
      <c r="U993" s="14">
        <v>3.7873695997950173E-2</v>
      </c>
      <c r="V993" s="14">
        <v>0.10468842423732047</v>
      </c>
      <c r="W993" s="14">
        <v>2.6072807406454193E-2</v>
      </c>
      <c r="X993" s="14">
        <v>-9.6146805313685302E-2</v>
      </c>
      <c r="Y993" s="14">
        <v>-0.17571092172062241</v>
      </c>
      <c r="Z993" s="14">
        <v>0.11450133166908417</v>
      </c>
    </row>
    <row r="994" spans="2:26" x14ac:dyDescent="0.3">
      <c r="B994" s="3" t="s">
        <v>18</v>
      </c>
      <c r="C994" s="10">
        <v>-8.7364623776690936E-2</v>
      </c>
      <c r="D994" s="10">
        <v>-0.18885680850858583</v>
      </c>
      <c r="E994" s="10">
        <v>7.6065783828475661E-2</v>
      </c>
      <c r="F994" s="10">
        <v>8.6950689526304914E-2</v>
      </c>
      <c r="G994" s="10">
        <v>1.0000000000000036</v>
      </c>
      <c r="H994" s="10">
        <v>-0.24149535043638229</v>
      </c>
      <c r="I994" s="10">
        <v>-0.12712623984604557</v>
      </c>
      <c r="J994" s="10">
        <v>-0.25949936148918312</v>
      </c>
      <c r="K994" s="10">
        <v>-0.21794346562920544</v>
      </c>
      <c r="L994" s="10">
        <v>-4.2759056167990521E-2</v>
      </c>
      <c r="M994" s="10">
        <v>-8.8594096385167395E-2</v>
      </c>
      <c r="N994" s="10">
        <v>6.1104036990424777E-2</v>
      </c>
      <c r="O994" s="10">
        <v>6.4667972069871113E-2</v>
      </c>
      <c r="P994" s="10">
        <v>3.0524425772604058E-2</v>
      </c>
      <c r="Q994" s="10">
        <v>-3.9837203160322847E-2</v>
      </c>
      <c r="R994" s="10">
        <v>2.0678700589243898E-2</v>
      </c>
      <c r="S994" s="10">
        <v>2.7138622807346729E-2</v>
      </c>
      <c r="T994" s="10">
        <v>-3.2831568747983354E-2</v>
      </c>
      <c r="U994" s="10">
        <v>-5.0901524868162629E-2</v>
      </c>
      <c r="V994" s="10">
        <v>-4.4699359429224803E-2</v>
      </c>
      <c r="W994" s="10">
        <v>-1.8229960270121564E-2</v>
      </c>
      <c r="X994" s="10">
        <v>0.14306364263298046</v>
      </c>
      <c r="Y994" s="10">
        <v>6.1278483941168048E-2</v>
      </c>
      <c r="Z994" s="10">
        <v>-9.752695944654019E-2</v>
      </c>
    </row>
    <row r="995" spans="2:26" x14ac:dyDescent="0.3">
      <c r="B995" s="3" t="s">
        <v>19</v>
      </c>
      <c r="C995" s="14">
        <v>-0.21284196722876214</v>
      </c>
      <c r="D995" s="14">
        <v>-0.12454236198499299</v>
      </c>
      <c r="E995" s="14">
        <v>-0.36542093640820467</v>
      </c>
      <c r="F995" s="14">
        <v>-4.3965759083517034E-2</v>
      </c>
      <c r="G995" s="14">
        <v>-0.24149535043638229</v>
      </c>
      <c r="H995" s="14">
        <v>0.99999999999999889</v>
      </c>
      <c r="I995" s="14">
        <v>0.19433611703295203</v>
      </c>
      <c r="J995" s="14">
        <v>-0.17521281510518041</v>
      </c>
      <c r="K995" s="14">
        <v>-3.6683778331575427E-2</v>
      </c>
      <c r="L995" s="14">
        <v>-4.1732886355982365E-2</v>
      </c>
      <c r="M995" s="14">
        <v>-1.6849266907744315E-2</v>
      </c>
      <c r="N995" s="14">
        <v>-1.3405914850433483E-3</v>
      </c>
      <c r="O995" s="14">
        <v>-0.11931376450084233</v>
      </c>
      <c r="P995" s="14">
        <v>-2.0608622656929788E-2</v>
      </c>
      <c r="Q995" s="14">
        <v>-2.5757447396270142E-3</v>
      </c>
      <c r="R995" s="14">
        <v>-1.1376084548097795E-3</v>
      </c>
      <c r="S995" s="14">
        <v>3.1397888345023925E-2</v>
      </c>
      <c r="T995" s="14">
        <v>0.16773624703269552</v>
      </c>
      <c r="U995" s="14">
        <v>2.5615278613448887E-2</v>
      </c>
      <c r="V995" s="14">
        <v>-0.17729838018944827</v>
      </c>
      <c r="W995" s="14">
        <v>9.9035289655634837E-2</v>
      </c>
      <c r="X995" s="14">
        <v>0.17872024683669935</v>
      </c>
      <c r="Y995" s="14">
        <v>-0.11177618146378494</v>
      </c>
      <c r="Z995" s="14">
        <v>-1.5157442103525855E-2</v>
      </c>
    </row>
    <row r="996" spans="2:26" x14ac:dyDescent="0.3">
      <c r="B996" s="3" t="s">
        <v>20</v>
      </c>
      <c r="C996" s="10">
        <v>-0.18461128967663898</v>
      </c>
      <c r="D996" s="10">
        <v>7.4268703073280531E-3</v>
      </c>
      <c r="E996" s="10">
        <v>-0.1827893324449939</v>
      </c>
      <c r="F996" s="10">
        <v>-0.20011283258693074</v>
      </c>
      <c r="G996" s="10">
        <v>-0.12712623984604557</v>
      </c>
      <c r="H996" s="10">
        <v>0.19433611703295203</v>
      </c>
      <c r="I996" s="10">
        <v>0.999999999999997</v>
      </c>
      <c r="J996" s="10">
        <v>-0.18423312373239692</v>
      </c>
      <c r="K996" s="10">
        <v>-0.31224843548100772</v>
      </c>
      <c r="L996" s="10">
        <v>0.12803317042745471</v>
      </c>
      <c r="M996" s="10">
        <v>0.16248819870027117</v>
      </c>
      <c r="N996" s="10">
        <v>0.14901056199859877</v>
      </c>
      <c r="O996" s="10">
        <v>-2.0048863985964348E-2</v>
      </c>
      <c r="P996" s="10">
        <v>-8.4401090881647389E-3</v>
      </c>
      <c r="Q996" s="10">
        <v>9.8584928164000635E-2</v>
      </c>
      <c r="R996" s="10">
        <v>-8.106804046521715E-2</v>
      </c>
      <c r="S996" s="10">
        <v>-0.28192797325496416</v>
      </c>
      <c r="T996" s="10">
        <v>-0.14247363169005883</v>
      </c>
      <c r="U996" s="10">
        <v>9.3276573754961262E-2</v>
      </c>
      <c r="V996" s="10">
        <v>-3.4497439277989081E-2</v>
      </c>
      <c r="W996" s="10">
        <v>-1.827046917902973E-2</v>
      </c>
      <c r="X996" s="10">
        <v>1.1124518789712916E-2</v>
      </c>
      <c r="Y996" s="10">
        <v>9.9093223041141192E-3</v>
      </c>
      <c r="Z996" s="10">
        <v>-6.2448095448589216E-2</v>
      </c>
    </row>
    <row r="997" spans="2:26" x14ac:dyDescent="0.3">
      <c r="B997" s="3" t="s">
        <v>21</v>
      </c>
      <c r="C997" s="14">
        <v>-0.24357165885396573</v>
      </c>
      <c r="D997" s="14">
        <v>-0.27684069401572148</v>
      </c>
      <c r="E997" s="14">
        <v>-6.2114968974932919E-2</v>
      </c>
      <c r="F997" s="14">
        <v>-0.11070128907412881</v>
      </c>
      <c r="G997" s="14">
        <v>-0.25949936148918312</v>
      </c>
      <c r="H997" s="14">
        <v>-0.17521281510518041</v>
      </c>
      <c r="I997" s="14">
        <v>-0.18423312373239692</v>
      </c>
      <c r="J997" s="14">
        <v>0.99999999999999956</v>
      </c>
      <c r="K997" s="14">
        <v>0.37624196725236042</v>
      </c>
      <c r="L997" s="14">
        <v>-7.1175114533771136E-2</v>
      </c>
      <c r="M997" s="14">
        <v>-1.7420789519525182E-2</v>
      </c>
      <c r="N997" s="14">
        <v>-0.10158497232595003</v>
      </c>
      <c r="O997" s="14">
        <v>7.0240754069707687E-2</v>
      </c>
      <c r="P997" s="14">
        <v>-4.0251504713085209E-2</v>
      </c>
      <c r="Q997" s="14">
        <v>1.4184597003564692E-2</v>
      </c>
      <c r="R997" s="14">
        <v>-6.9340169364382379E-2</v>
      </c>
      <c r="S997" s="14">
        <v>0.14435202301425035</v>
      </c>
      <c r="T997" s="14">
        <v>5.4268737995795562E-2</v>
      </c>
      <c r="U997" s="14">
        <v>-5.8281849421540757E-2</v>
      </c>
      <c r="V997" s="14">
        <v>-5.4288162237313637E-3</v>
      </c>
      <c r="W997" s="14">
        <v>6.4375064595320219E-2</v>
      </c>
      <c r="X997" s="14">
        <v>-0.20328290885697603</v>
      </c>
      <c r="Y997" s="14">
        <v>0.24455989060788208</v>
      </c>
      <c r="Z997" s="14">
        <v>-3.6636561423562711E-2</v>
      </c>
    </row>
    <row r="998" spans="2:26" x14ac:dyDescent="0.3">
      <c r="B998" s="3" t="s">
        <v>22</v>
      </c>
      <c r="C998" s="10">
        <v>-0.25989152485761691</v>
      </c>
      <c r="D998" s="10">
        <v>-0.33996557940902772</v>
      </c>
      <c r="E998" s="10">
        <v>-0.21691699859596272</v>
      </c>
      <c r="F998" s="10">
        <v>4.7596059005989254E-2</v>
      </c>
      <c r="G998" s="10">
        <v>-0.21794346562920544</v>
      </c>
      <c r="H998" s="10">
        <v>-3.6683778331575427E-2</v>
      </c>
      <c r="I998" s="10">
        <v>-0.31224843548100772</v>
      </c>
      <c r="J998" s="10">
        <v>0.37624196725236042</v>
      </c>
      <c r="K998" s="10">
        <v>0.99999999999999889</v>
      </c>
      <c r="L998" s="10">
        <v>2.2647236075558297E-2</v>
      </c>
      <c r="M998" s="10">
        <v>-5.7536334976278192E-2</v>
      </c>
      <c r="N998" s="10">
        <v>-0.1580675285265111</v>
      </c>
      <c r="O998" s="10">
        <v>-7.1300854935891361E-2</v>
      </c>
      <c r="P998" s="10">
        <v>-1.2861892419938462E-2</v>
      </c>
      <c r="Q998" s="10">
        <v>8.0323260726165319E-3</v>
      </c>
      <c r="R998" s="10">
        <v>-3.9192733891183426E-2</v>
      </c>
      <c r="S998" s="10">
        <v>0.12063282521206219</v>
      </c>
      <c r="T998" s="10">
        <v>0.17375264746756583</v>
      </c>
      <c r="U998" s="10">
        <v>-1.066360117368268E-3</v>
      </c>
      <c r="V998" s="10">
        <v>2.7541279541145394E-2</v>
      </c>
      <c r="W998" s="10">
        <v>0.14597368216358336</v>
      </c>
      <c r="X998" s="10">
        <v>-4.3590528496141992E-2</v>
      </c>
      <c r="Y998" s="10">
        <v>-6.6230767618232392E-2</v>
      </c>
      <c r="Z998" s="10">
        <v>-4.4684625044160077E-2</v>
      </c>
    </row>
    <row r="999" spans="2:26" x14ac:dyDescent="0.3">
      <c r="B999" s="3" t="s">
        <v>23</v>
      </c>
      <c r="C999" s="14">
        <v>-0.1399361490770652</v>
      </c>
      <c r="D999" s="14">
        <v>0.10603712776894055</v>
      </c>
      <c r="E999" s="14">
        <v>5.4868682994848199E-2</v>
      </c>
      <c r="F999" s="14">
        <v>-1.7416111998527283E-2</v>
      </c>
      <c r="G999" s="14">
        <v>-4.2759056167990521E-2</v>
      </c>
      <c r="H999" s="14">
        <v>-4.1732886355982365E-2</v>
      </c>
      <c r="I999" s="14">
        <v>0.12803317042745471</v>
      </c>
      <c r="J999" s="14">
        <v>-7.1175114533771136E-2</v>
      </c>
      <c r="K999" s="14">
        <v>2.2647236075558297E-2</v>
      </c>
      <c r="L999" s="14">
        <v>1.000000000000004</v>
      </c>
      <c r="M999" s="14">
        <v>0.20951704889955242</v>
      </c>
      <c r="N999" s="14">
        <v>-0.23508123532737932</v>
      </c>
      <c r="O999" s="14">
        <v>-0.25771323219342102</v>
      </c>
      <c r="P999" s="14">
        <v>-5.0692351534407418E-2</v>
      </c>
      <c r="Q999" s="14">
        <v>-0.14096351919785985</v>
      </c>
      <c r="R999" s="14">
        <v>-0.21989938054397651</v>
      </c>
      <c r="S999" s="14">
        <v>-0.18723381211949047</v>
      </c>
      <c r="T999" s="14">
        <v>-9.8997023724810493E-2</v>
      </c>
      <c r="U999" s="14">
        <v>0.17153700516955478</v>
      </c>
      <c r="V999" s="14">
        <v>-4.8476463770942148E-2</v>
      </c>
      <c r="W999" s="14">
        <v>5.9485016687976636E-2</v>
      </c>
      <c r="X999" s="14">
        <v>-0.12024670885321773</v>
      </c>
      <c r="Y999" s="14">
        <v>-3.5523668999920446E-2</v>
      </c>
      <c r="Z999" s="14">
        <v>-1.7107962789644684E-2</v>
      </c>
    </row>
    <row r="1000" spans="2:26" x14ac:dyDescent="0.3">
      <c r="B1000" s="3" t="s">
        <v>24</v>
      </c>
      <c r="C1000" s="10">
        <v>0.1506649515972962</v>
      </c>
      <c r="D1000" s="10">
        <v>-1.6472262605601529E-2</v>
      </c>
      <c r="E1000" s="10">
        <v>-9.0344452430737854E-2</v>
      </c>
      <c r="F1000" s="10">
        <v>-3.480005124765808E-2</v>
      </c>
      <c r="G1000" s="10">
        <v>-8.8594096385167395E-2</v>
      </c>
      <c r="H1000" s="10">
        <v>-1.6849266907744315E-2</v>
      </c>
      <c r="I1000" s="10">
        <v>0.16248819870027117</v>
      </c>
      <c r="J1000" s="10">
        <v>-1.7420789519525182E-2</v>
      </c>
      <c r="K1000" s="10">
        <v>-5.7536334976278192E-2</v>
      </c>
      <c r="L1000" s="10">
        <v>0.20951704889955242</v>
      </c>
      <c r="M1000" s="10">
        <v>0.99999999999999845</v>
      </c>
      <c r="N1000" s="10">
        <v>-0.13220679249529366</v>
      </c>
      <c r="O1000" s="10">
        <v>-8.4645599535857735E-2</v>
      </c>
      <c r="P1000" s="10">
        <v>-0.27888202261367895</v>
      </c>
      <c r="Q1000" s="10">
        <v>-4.3577536578447117E-2</v>
      </c>
      <c r="R1000" s="10">
        <v>4.6415483938452753E-2</v>
      </c>
      <c r="S1000" s="10">
        <v>-0.31020306168181633</v>
      </c>
      <c r="T1000" s="10">
        <v>-0.33093730944784039</v>
      </c>
      <c r="U1000" s="10">
        <v>1.1941266539313522E-2</v>
      </c>
      <c r="V1000" s="10">
        <v>0.1835390172291049</v>
      </c>
      <c r="W1000" s="10">
        <v>-4.5960784448288515E-2</v>
      </c>
      <c r="X1000" s="10">
        <v>-0.22755664797861885</v>
      </c>
      <c r="Y1000" s="10">
        <v>-3.9422471455400308E-2</v>
      </c>
      <c r="Z1000" s="10">
        <v>0.12571823676665841</v>
      </c>
    </row>
    <row r="1001" spans="2:26" x14ac:dyDescent="0.3">
      <c r="B1001" s="3" t="s">
        <v>25</v>
      </c>
      <c r="C1001" s="14">
        <v>-3.3723390363458894E-2</v>
      </c>
      <c r="D1001" s="14">
        <v>4.7840000140242532E-3</v>
      </c>
      <c r="E1001" s="14">
        <v>5.0814545143071412E-2</v>
      </c>
      <c r="F1001" s="14">
        <v>3.6144702296294746E-2</v>
      </c>
      <c r="G1001" s="14">
        <v>6.1104036990424777E-2</v>
      </c>
      <c r="H1001" s="14">
        <v>-1.3405914850433483E-3</v>
      </c>
      <c r="I1001" s="14">
        <v>0.14901056199859877</v>
      </c>
      <c r="J1001" s="14">
        <v>-0.10158497232595003</v>
      </c>
      <c r="K1001" s="14">
        <v>-0.1580675285265111</v>
      </c>
      <c r="L1001" s="14">
        <v>-0.23508123532737932</v>
      </c>
      <c r="M1001" s="14">
        <v>-0.13220679249529366</v>
      </c>
      <c r="N1001" s="14">
        <v>0.99999999999999745</v>
      </c>
      <c r="O1001" s="14">
        <v>0.32195846275156942</v>
      </c>
      <c r="P1001" s="14">
        <v>-0.21846158552254771</v>
      </c>
      <c r="Q1001" s="14">
        <v>-0.26630754459971306</v>
      </c>
      <c r="R1001" s="14">
        <v>-5.1859496243603469E-2</v>
      </c>
      <c r="S1001" s="14">
        <v>-0.16724200584603702</v>
      </c>
      <c r="T1001" s="14">
        <v>-0.244172277914562</v>
      </c>
      <c r="U1001" s="14">
        <v>8.491776189796009E-2</v>
      </c>
      <c r="V1001" s="14">
        <v>-1.7656097556749822E-2</v>
      </c>
      <c r="W1001" s="14">
        <v>-6.2510081696876205E-3</v>
      </c>
      <c r="X1001" s="14">
        <v>2.1197177909098835E-2</v>
      </c>
      <c r="Y1001" s="14">
        <v>1.3900367602880008E-2</v>
      </c>
      <c r="Z1001" s="14">
        <v>-9.4813728101617367E-2</v>
      </c>
    </row>
    <row r="1002" spans="2:26" x14ac:dyDescent="0.3">
      <c r="B1002" s="3" t="s">
        <v>26</v>
      </c>
      <c r="C1002" s="10">
        <v>8.4903517358976208E-2</v>
      </c>
      <c r="D1002" s="10">
        <v>3.6890857739140706E-2</v>
      </c>
      <c r="E1002" s="10">
        <v>3.944116683251201E-2</v>
      </c>
      <c r="F1002" s="10">
        <v>-9.3402426230179761E-2</v>
      </c>
      <c r="G1002" s="10">
        <v>6.4667972069871113E-2</v>
      </c>
      <c r="H1002" s="10">
        <v>-0.11931376450084233</v>
      </c>
      <c r="I1002" s="10">
        <v>-2.0048863985964348E-2</v>
      </c>
      <c r="J1002" s="10">
        <v>7.0240754069707687E-2</v>
      </c>
      <c r="K1002" s="10">
        <v>-7.1300854935891361E-2</v>
      </c>
      <c r="L1002" s="10">
        <v>-0.25771323219342102</v>
      </c>
      <c r="M1002" s="10">
        <v>-8.4645599535857735E-2</v>
      </c>
      <c r="N1002" s="10">
        <v>0.32195846275156942</v>
      </c>
      <c r="O1002" s="10">
        <v>1.0000000000000016</v>
      </c>
      <c r="P1002" s="10">
        <v>-7.4357058087680547E-2</v>
      </c>
      <c r="Q1002" s="10">
        <v>-5.9828541633809768E-2</v>
      </c>
      <c r="R1002" s="10">
        <v>-0.1649557903147896</v>
      </c>
      <c r="S1002" s="10">
        <v>-0.28974662437731663</v>
      </c>
      <c r="T1002" s="10">
        <v>-0.40834617949255703</v>
      </c>
      <c r="U1002" s="10">
        <v>-9.2426180361145305E-2</v>
      </c>
      <c r="V1002" s="10">
        <v>7.8093262102563801E-2</v>
      </c>
      <c r="W1002" s="10">
        <v>-0.21422533711495206</v>
      </c>
      <c r="X1002" s="10">
        <v>1.7608767879171452E-2</v>
      </c>
      <c r="Y1002" s="10">
        <v>9.0526573080202941E-2</v>
      </c>
      <c r="Z1002" s="10">
        <v>9.8857329831822924E-2</v>
      </c>
    </row>
    <row r="1003" spans="2:26" x14ac:dyDescent="0.3">
      <c r="B1003" s="3" t="s">
        <v>27</v>
      </c>
      <c r="C1003" s="14">
        <v>-3.1119213591223674E-2</v>
      </c>
      <c r="D1003" s="14">
        <v>0.17598157052580019</v>
      </c>
      <c r="E1003" s="14">
        <v>1.345848596688666E-2</v>
      </c>
      <c r="F1003" s="14">
        <v>-0.12978855139860371</v>
      </c>
      <c r="G1003" s="14">
        <v>3.0524425772604058E-2</v>
      </c>
      <c r="H1003" s="14">
        <v>-2.0608622656929788E-2</v>
      </c>
      <c r="I1003" s="14">
        <v>-8.4401090881647389E-3</v>
      </c>
      <c r="J1003" s="14">
        <v>-4.0251504713085209E-2</v>
      </c>
      <c r="K1003" s="14">
        <v>-1.2861892419938462E-2</v>
      </c>
      <c r="L1003" s="14">
        <v>-5.0692351534407418E-2</v>
      </c>
      <c r="M1003" s="14">
        <v>-0.27888202261367895</v>
      </c>
      <c r="N1003" s="14">
        <v>-0.21846158552254771</v>
      </c>
      <c r="O1003" s="14">
        <v>-7.4357058087680547E-2</v>
      </c>
      <c r="P1003" s="14">
        <v>1.0000000000000016</v>
      </c>
      <c r="Q1003" s="14">
        <v>0.54774259570913142</v>
      </c>
      <c r="R1003" s="14">
        <v>-0.35351124878126966</v>
      </c>
      <c r="S1003" s="14">
        <v>-0.39291907871655984</v>
      </c>
      <c r="T1003" s="14">
        <v>-0.22912238473387186</v>
      </c>
      <c r="U1003" s="14">
        <v>-6.0539617417027736E-2</v>
      </c>
      <c r="V1003" s="14">
        <v>-8.8840793703609033E-2</v>
      </c>
      <c r="W1003" s="14">
        <v>2.3643594890387008E-2</v>
      </c>
      <c r="X1003" s="14">
        <v>0.18006418594490456</v>
      </c>
      <c r="Y1003" s="14">
        <v>4.5822295880938668E-2</v>
      </c>
      <c r="Z1003" s="14">
        <v>-0.10603866790478797</v>
      </c>
    </row>
    <row r="1004" spans="2:26" x14ac:dyDescent="0.3">
      <c r="B1004" s="3" t="s">
        <v>28</v>
      </c>
      <c r="C1004" s="10">
        <v>0.11780340121710099</v>
      </c>
      <c r="D1004" s="10">
        <v>9.2151747821343458E-2</v>
      </c>
      <c r="E1004" s="10">
        <v>-0.12698897549755211</v>
      </c>
      <c r="F1004" s="10">
        <v>-0.1888625610889296</v>
      </c>
      <c r="G1004" s="10">
        <v>-3.9837203160322847E-2</v>
      </c>
      <c r="H1004" s="10">
        <v>-2.5757447396270142E-3</v>
      </c>
      <c r="I1004" s="10">
        <v>9.8584928164000635E-2</v>
      </c>
      <c r="J1004" s="10">
        <v>1.4184597003564692E-2</v>
      </c>
      <c r="K1004" s="10">
        <v>8.0323260726165319E-3</v>
      </c>
      <c r="L1004" s="10">
        <v>-0.14096351919785985</v>
      </c>
      <c r="M1004" s="10">
        <v>-4.3577536578447117E-2</v>
      </c>
      <c r="N1004" s="10">
        <v>-0.26630754459971306</v>
      </c>
      <c r="O1004" s="10">
        <v>-5.9828541633809768E-2</v>
      </c>
      <c r="P1004" s="10">
        <v>0.54774259570913142</v>
      </c>
      <c r="Q1004" s="10">
        <v>0.999999999999998</v>
      </c>
      <c r="R1004" s="10">
        <v>-0.34918226239269751</v>
      </c>
      <c r="S1004" s="10">
        <v>-0.38298059573103765</v>
      </c>
      <c r="T1004" s="10">
        <v>-0.39364745863307987</v>
      </c>
      <c r="U1004" s="10">
        <v>-2.5048837725732062E-3</v>
      </c>
      <c r="V1004" s="10">
        <v>-1.3973449943112047E-2</v>
      </c>
      <c r="W1004" s="10">
        <v>-2.0927932213015872E-2</v>
      </c>
      <c r="X1004" s="10">
        <v>2.1037008995020527E-2</v>
      </c>
      <c r="Y1004" s="10">
        <v>0.10122424146017309</v>
      </c>
      <c r="Z1004" s="10">
        <v>-8.8011604634053026E-2</v>
      </c>
    </row>
    <row r="1005" spans="2:26" x14ac:dyDescent="0.3">
      <c r="B1005" s="3" t="s">
        <v>29</v>
      </c>
      <c r="C1005" s="14">
        <v>9.874440597717303E-2</v>
      </c>
      <c r="D1005" s="14">
        <v>7.4310751119335189E-2</v>
      </c>
      <c r="E1005" s="14">
        <v>-2.2579830414914171E-2</v>
      </c>
      <c r="F1005" s="14">
        <v>2.5686536500565071E-3</v>
      </c>
      <c r="G1005" s="14">
        <v>2.0678700589243898E-2</v>
      </c>
      <c r="H1005" s="14">
        <v>-1.1376084548097795E-3</v>
      </c>
      <c r="I1005" s="14">
        <v>-8.106804046521715E-2</v>
      </c>
      <c r="J1005" s="14">
        <v>-6.9340169364382379E-2</v>
      </c>
      <c r="K1005" s="14">
        <v>-3.9192733891183426E-2</v>
      </c>
      <c r="L1005" s="14">
        <v>-0.21989938054397651</v>
      </c>
      <c r="M1005" s="14">
        <v>4.6415483938452753E-2</v>
      </c>
      <c r="N1005" s="14">
        <v>-5.1859496243603469E-2</v>
      </c>
      <c r="O1005" s="14">
        <v>-0.1649557903147896</v>
      </c>
      <c r="P1005" s="14">
        <v>-0.35351124878126966</v>
      </c>
      <c r="Q1005" s="14">
        <v>-0.34918226239269751</v>
      </c>
      <c r="R1005" s="14">
        <v>0.99999999999999734</v>
      </c>
      <c r="S1005" s="14">
        <v>0.1123529723998143</v>
      </c>
      <c r="T1005" s="14">
        <v>9.5760264300034759E-2</v>
      </c>
      <c r="U1005" s="14">
        <v>-3.5594310952595742E-2</v>
      </c>
      <c r="V1005" s="14">
        <v>0.14344843810435659</v>
      </c>
      <c r="W1005" s="14">
        <v>-4.6707870606881472E-3</v>
      </c>
      <c r="X1005" s="14">
        <v>-3.5415285289085746E-2</v>
      </c>
      <c r="Y1005" s="14">
        <v>-0.10661152140931129</v>
      </c>
      <c r="Z1005" s="14">
        <v>4.6785329083586465E-2</v>
      </c>
    </row>
    <row r="1006" spans="2:26" x14ac:dyDescent="0.3">
      <c r="B1006" s="3" t="s">
        <v>30</v>
      </c>
      <c r="C1006" s="10">
        <v>-6.5505320673292289E-2</v>
      </c>
      <c r="D1006" s="10">
        <v>-0.20566835836435643</v>
      </c>
      <c r="E1006" s="10">
        <v>0.10767920386559046</v>
      </c>
      <c r="F1006" s="10">
        <v>0.15351551820906612</v>
      </c>
      <c r="G1006" s="10">
        <v>2.7138622807346729E-2</v>
      </c>
      <c r="H1006" s="10">
        <v>3.1397888345023925E-2</v>
      </c>
      <c r="I1006" s="10">
        <v>-0.28192797325496416</v>
      </c>
      <c r="J1006" s="10">
        <v>0.14435202301425035</v>
      </c>
      <c r="K1006" s="10">
        <v>0.12063282521206219</v>
      </c>
      <c r="L1006" s="10">
        <v>-0.18723381211949047</v>
      </c>
      <c r="M1006" s="10">
        <v>-0.31020306168181633</v>
      </c>
      <c r="N1006" s="10">
        <v>-0.16724200584603702</v>
      </c>
      <c r="O1006" s="10">
        <v>-0.28974662437731663</v>
      </c>
      <c r="P1006" s="10">
        <v>-0.39291907871655984</v>
      </c>
      <c r="Q1006" s="10">
        <v>-0.38298059573103765</v>
      </c>
      <c r="R1006" s="10">
        <v>0.1123529723998143</v>
      </c>
      <c r="S1006" s="10">
        <v>1.0000000000000036</v>
      </c>
      <c r="T1006" s="10">
        <v>0.59546831375790277</v>
      </c>
      <c r="U1006" s="10">
        <v>-1.7778433587983311E-2</v>
      </c>
      <c r="V1006" s="10">
        <v>-6.2134581650808575E-2</v>
      </c>
      <c r="W1006" s="10">
        <v>4.09411067691417E-2</v>
      </c>
      <c r="X1006" s="10">
        <v>2.8178699147584817E-2</v>
      </c>
      <c r="Y1006" s="10">
        <v>-1.3826370121958333E-2</v>
      </c>
      <c r="Z1006" s="10">
        <v>2.4085862539339545E-2</v>
      </c>
    </row>
    <row r="1007" spans="2:26" x14ac:dyDescent="0.3">
      <c r="B1007" s="3" t="s">
        <v>31</v>
      </c>
      <c r="C1007" s="14">
        <v>-0.17168566693390971</v>
      </c>
      <c r="D1007" s="14">
        <v>-0.25325522519929128</v>
      </c>
      <c r="E1007" s="14">
        <v>-2.4753582996030251E-2</v>
      </c>
      <c r="F1007" s="14">
        <v>0.27416869103118585</v>
      </c>
      <c r="G1007" s="14">
        <v>-3.2831568747983354E-2</v>
      </c>
      <c r="H1007" s="14">
        <v>0.16773624703269552</v>
      </c>
      <c r="I1007" s="14">
        <v>-0.14247363169005883</v>
      </c>
      <c r="J1007" s="14">
        <v>5.4268737995795562E-2</v>
      </c>
      <c r="K1007" s="14">
        <v>0.17375264746756583</v>
      </c>
      <c r="L1007" s="14">
        <v>-9.8997023724810493E-2</v>
      </c>
      <c r="M1007" s="14">
        <v>-0.33093730944784039</v>
      </c>
      <c r="N1007" s="14">
        <v>-0.244172277914562</v>
      </c>
      <c r="O1007" s="14">
        <v>-0.40834617949255703</v>
      </c>
      <c r="P1007" s="14">
        <v>-0.22912238473387186</v>
      </c>
      <c r="Q1007" s="14">
        <v>-0.39364745863307987</v>
      </c>
      <c r="R1007" s="14">
        <v>9.5760264300034759E-2</v>
      </c>
      <c r="S1007" s="14">
        <v>0.59546831375790277</v>
      </c>
      <c r="T1007" s="14">
        <v>1.0000000000000007</v>
      </c>
      <c r="U1007" s="14">
        <v>-6.0055263106151731E-2</v>
      </c>
      <c r="V1007" s="14">
        <v>-0.14769624383001689</v>
      </c>
      <c r="W1007" s="14">
        <v>0.16631517717911279</v>
      </c>
      <c r="X1007" s="14">
        <v>9.8639016307615443E-2</v>
      </c>
      <c r="Y1007" s="14">
        <v>-7.5803759783913072E-2</v>
      </c>
      <c r="Z1007" s="14">
        <v>2.4185512806411413E-2</v>
      </c>
    </row>
    <row r="1008" spans="2:26" x14ac:dyDescent="0.3">
      <c r="B1008" s="3" t="s">
        <v>32</v>
      </c>
      <c r="C1008" s="10">
        <v>4.9422768655030834E-2</v>
      </c>
      <c r="D1008" s="10">
        <v>-7.6591524124743723E-2</v>
      </c>
      <c r="E1008" s="10">
        <v>-1.4959567927338682E-2</v>
      </c>
      <c r="F1008" s="10">
        <v>3.7873695997950173E-2</v>
      </c>
      <c r="G1008" s="10">
        <v>-5.0901524868162629E-2</v>
      </c>
      <c r="H1008" s="10">
        <v>2.5615278613448887E-2</v>
      </c>
      <c r="I1008" s="10">
        <v>9.3276573754961262E-2</v>
      </c>
      <c r="J1008" s="10">
        <v>-5.8281849421540757E-2</v>
      </c>
      <c r="K1008" s="10">
        <v>-1.066360117368268E-3</v>
      </c>
      <c r="L1008" s="10">
        <v>0.17153700516955478</v>
      </c>
      <c r="M1008" s="10">
        <v>1.1941266539313522E-2</v>
      </c>
      <c r="N1008" s="10">
        <v>8.491776189796009E-2</v>
      </c>
      <c r="O1008" s="10">
        <v>-9.2426180361145305E-2</v>
      </c>
      <c r="P1008" s="10">
        <v>-6.0539617417027736E-2</v>
      </c>
      <c r="Q1008" s="10">
        <v>-2.5048837725732062E-3</v>
      </c>
      <c r="R1008" s="10">
        <v>-3.5594310952595742E-2</v>
      </c>
      <c r="S1008" s="10">
        <v>-1.7778433587983311E-2</v>
      </c>
      <c r="T1008" s="10">
        <v>-6.0055263106151731E-2</v>
      </c>
      <c r="U1008" s="10">
        <v>1.000000000000014</v>
      </c>
      <c r="V1008" s="10">
        <v>1.9798915449337932E-2</v>
      </c>
      <c r="W1008" s="10">
        <v>-9.0697818894772672E-2</v>
      </c>
      <c r="X1008" s="10">
        <v>-0.27527245903928105</v>
      </c>
      <c r="Y1008" s="10">
        <v>-0.274126795526347</v>
      </c>
      <c r="Z1008" s="10">
        <v>-0.35114430072563835</v>
      </c>
    </row>
    <row r="1009" spans="2:26" x14ac:dyDescent="0.3">
      <c r="B1009" s="3" t="s">
        <v>33</v>
      </c>
      <c r="C1009" s="14">
        <v>9.6288378623774831E-2</v>
      </c>
      <c r="D1009" s="14">
        <v>0.10261570749101798</v>
      </c>
      <c r="E1009" s="14">
        <v>-7.7345157153956734E-2</v>
      </c>
      <c r="F1009" s="14">
        <v>0.10468842423732047</v>
      </c>
      <c r="G1009" s="14">
        <v>-4.4699359429224803E-2</v>
      </c>
      <c r="H1009" s="14">
        <v>-0.17729838018944827</v>
      </c>
      <c r="I1009" s="14">
        <v>-3.4497439277989081E-2</v>
      </c>
      <c r="J1009" s="14">
        <v>-5.4288162237313637E-3</v>
      </c>
      <c r="K1009" s="14">
        <v>2.7541279541145394E-2</v>
      </c>
      <c r="L1009" s="14">
        <v>-4.8476463770942148E-2</v>
      </c>
      <c r="M1009" s="14">
        <v>0.1835390172291049</v>
      </c>
      <c r="N1009" s="14">
        <v>-1.7656097556749822E-2</v>
      </c>
      <c r="O1009" s="14">
        <v>7.8093262102563801E-2</v>
      </c>
      <c r="P1009" s="14">
        <v>-8.8840793703609033E-2</v>
      </c>
      <c r="Q1009" s="14">
        <v>-1.3973449943112047E-2</v>
      </c>
      <c r="R1009" s="14">
        <v>0.14344843810435659</v>
      </c>
      <c r="S1009" s="14">
        <v>-6.2134581650808575E-2</v>
      </c>
      <c r="T1009" s="14">
        <v>-0.14769624383001689</v>
      </c>
      <c r="U1009" s="14">
        <v>1.9798915449337932E-2</v>
      </c>
      <c r="V1009" s="14">
        <v>0.99999999999999678</v>
      </c>
      <c r="W1009" s="14">
        <v>-9.5587846134524784E-2</v>
      </c>
      <c r="X1009" s="14">
        <v>-0.42339193876645925</v>
      </c>
      <c r="Y1009" s="14">
        <v>-0.26889823424959719</v>
      </c>
      <c r="Z1009" s="14">
        <v>-0.17214232104838029</v>
      </c>
    </row>
    <row r="1010" spans="2:26" x14ac:dyDescent="0.3">
      <c r="B1010" s="3" t="s">
        <v>34</v>
      </c>
      <c r="C1010" s="10">
        <v>-7.7669148292114423E-2</v>
      </c>
      <c r="D1010" s="10">
        <v>-0.16981813164796128</v>
      </c>
      <c r="E1010" s="10">
        <v>-3.156500297315263E-2</v>
      </c>
      <c r="F1010" s="10">
        <v>2.6072807406454193E-2</v>
      </c>
      <c r="G1010" s="10">
        <v>-1.8229960270121564E-2</v>
      </c>
      <c r="H1010" s="10">
        <v>9.9035289655634837E-2</v>
      </c>
      <c r="I1010" s="10">
        <v>-1.827046917902973E-2</v>
      </c>
      <c r="J1010" s="10">
        <v>6.4375064595320219E-2</v>
      </c>
      <c r="K1010" s="10">
        <v>0.14597368216358336</v>
      </c>
      <c r="L1010" s="10">
        <v>5.9485016687976636E-2</v>
      </c>
      <c r="M1010" s="10">
        <v>-4.5960784448288515E-2</v>
      </c>
      <c r="N1010" s="10">
        <v>-6.2510081696876205E-3</v>
      </c>
      <c r="O1010" s="10">
        <v>-0.21422533711495206</v>
      </c>
      <c r="P1010" s="10">
        <v>2.3643594890387008E-2</v>
      </c>
      <c r="Q1010" s="10">
        <v>-2.0927932213015872E-2</v>
      </c>
      <c r="R1010" s="10">
        <v>-4.6707870606881472E-3</v>
      </c>
      <c r="S1010" s="10">
        <v>4.09411067691417E-2</v>
      </c>
      <c r="T1010" s="10">
        <v>0.16631517717911279</v>
      </c>
      <c r="U1010" s="10">
        <v>-9.0697818894772672E-2</v>
      </c>
      <c r="V1010" s="10">
        <v>-9.5587846134524784E-2</v>
      </c>
      <c r="W1010" s="10">
        <v>1.0000000000000027</v>
      </c>
      <c r="X1010" s="10">
        <v>-0.25509705324794385</v>
      </c>
      <c r="Y1010" s="10">
        <v>-0.35441933523443614</v>
      </c>
      <c r="Z1010" s="10">
        <v>-0.10411252711595838</v>
      </c>
    </row>
    <row r="1011" spans="2:26" x14ac:dyDescent="0.3">
      <c r="B1011" s="3" t="s">
        <v>35</v>
      </c>
      <c r="C1011" s="14">
        <v>-7.211201105180827E-2</v>
      </c>
      <c r="D1011" s="14">
        <v>0.10755295357890948</v>
      </c>
      <c r="E1011" s="14">
        <v>-4.5457516640674774E-2</v>
      </c>
      <c r="F1011" s="14">
        <v>-9.6146805313685302E-2</v>
      </c>
      <c r="G1011" s="14">
        <v>0.14306364263298046</v>
      </c>
      <c r="H1011" s="14">
        <v>0.17872024683669935</v>
      </c>
      <c r="I1011" s="14">
        <v>1.1124518789712916E-2</v>
      </c>
      <c r="J1011" s="14">
        <v>-0.20328290885697603</v>
      </c>
      <c r="K1011" s="14">
        <v>-4.3590528496141992E-2</v>
      </c>
      <c r="L1011" s="14">
        <v>-0.12024670885321773</v>
      </c>
      <c r="M1011" s="14">
        <v>-0.22755664797861885</v>
      </c>
      <c r="N1011" s="14">
        <v>2.1197177909098835E-2</v>
      </c>
      <c r="O1011" s="14">
        <v>1.7608767879171452E-2</v>
      </c>
      <c r="P1011" s="14">
        <v>0.18006418594490456</v>
      </c>
      <c r="Q1011" s="14">
        <v>2.1037008995020527E-2</v>
      </c>
      <c r="R1011" s="14">
        <v>-3.5415285289085746E-2</v>
      </c>
      <c r="S1011" s="14">
        <v>2.8178699147584817E-2</v>
      </c>
      <c r="T1011" s="14">
        <v>9.8639016307615443E-2</v>
      </c>
      <c r="U1011" s="14">
        <v>-0.27527245903928105</v>
      </c>
      <c r="V1011" s="14">
        <v>-0.42339193876645925</v>
      </c>
      <c r="W1011" s="14">
        <v>-0.25509705324794385</v>
      </c>
      <c r="X1011" s="14">
        <v>1.0000000000000042</v>
      </c>
      <c r="Y1011" s="14">
        <v>6.3119001476464195E-2</v>
      </c>
      <c r="Z1011" s="14">
        <v>-0.17819405698475255</v>
      </c>
    </row>
    <row r="1012" spans="2:26" x14ac:dyDescent="0.3">
      <c r="B1012" s="3" t="s">
        <v>36</v>
      </c>
      <c r="C1012" s="10">
        <v>-0.14457606076491539</v>
      </c>
      <c r="D1012" s="10">
        <v>2.1809326841659153E-2</v>
      </c>
      <c r="E1012" s="10">
        <v>0.17256242742175393</v>
      </c>
      <c r="F1012" s="10">
        <v>-0.17571092172062241</v>
      </c>
      <c r="G1012" s="10">
        <v>6.1278483941168048E-2</v>
      </c>
      <c r="H1012" s="10">
        <v>-0.11177618146378494</v>
      </c>
      <c r="I1012" s="10">
        <v>9.9093223041141192E-3</v>
      </c>
      <c r="J1012" s="10">
        <v>0.24455989060788208</v>
      </c>
      <c r="K1012" s="10">
        <v>-6.6230767618232392E-2</v>
      </c>
      <c r="L1012" s="10">
        <v>-3.5523668999920446E-2</v>
      </c>
      <c r="M1012" s="10">
        <v>-3.9422471455400308E-2</v>
      </c>
      <c r="N1012" s="10">
        <v>1.3900367602880008E-2</v>
      </c>
      <c r="O1012" s="10">
        <v>9.0526573080202941E-2</v>
      </c>
      <c r="P1012" s="10">
        <v>4.5822295880938668E-2</v>
      </c>
      <c r="Q1012" s="10">
        <v>0.10122424146017309</v>
      </c>
      <c r="R1012" s="10">
        <v>-0.10661152140931129</v>
      </c>
      <c r="S1012" s="10">
        <v>-1.3826370121958333E-2</v>
      </c>
      <c r="T1012" s="10">
        <v>-7.5803759783913072E-2</v>
      </c>
      <c r="U1012" s="10">
        <v>-0.274126795526347</v>
      </c>
      <c r="V1012" s="10">
        <v>-0.26889823424959719</v>
      </c>
      <c r="W1012" s="10">
        <v>-0.35441933523443614</v>
      </c>
      <c r="X1012" s="10">
        <v>6.3119001476464195E-2</v>
      </c>
      <c r="Y1012" s="10">
        <v>0.99999999999998657</v>
      </c>
      <c r="Z1012" s="10">
        <v>-0.23171050733757667</v>
      </c>
    </row>
    <row r="1013" spans="2:26" x14ac:dyDescent="0.3">
      <c r="B1013" s="3" t="s">
        <v>37</v>
      </c>
      <c r="C1013" s="14">
        <v>0.14832744184951935</v>
      </c>
      <c r="D1013" s="14">
        <v>-1.2540187344416799E-4</v>
      </c>
      <c r="E1013" s="14">
        <v>-1.2256713690118364E-2</v>
      </c>
      <c r="F1013" s="14">
        <v>0.11450133166908417</v>
      </c>
      <c r="G1013" s="14">
        <v>-9.752695944654019E-2</v>
      </c>
      <c r="H1013" s="14">
        <v>-1.5157442103525855E-2</v>
      </c>
      <c r="I1013" s="14">
        <v>-6.2448095448589216E-2</v>
      </c>
      <c r="J1013" s="14">
        <v>-3.6636561423562711E-2</v>
      </c>
      <c r="K1013" s="14">
        <v>-4.4684625044160077E-2</v>
      </c>
      <c r="L1013" s="14">
        <v>-1.7107962789644684E-2</v>
      </c>
      <c r="M1013" s="14">
        <v>0.12571823676665841</v>
      </c>
      <c r="N1013" s="14">
        <v>-9.4813728101617367E-2</v>
      </c>
      <c r="O1013" s="14">
        <v>9.8857329831822924E-2</v>
      </c>
      <c r="P1013" s="14">
        <v>-0.10603866790478797</v>
      </c>
      <c r="Q1013" s="14">
        <v>-8.8011604634053026E-2</v>
      </c>
      <c r="R1013" s="14">
        <v>4.6785329083586465E-2</v>
      </c>
      <c r="S1013" s="14">
        <v>2.4085862539339545E-2</v>
      </c>
      <c r="T1013" s="14">
        <v>2.4185512806411413E-2</v>
      </c>
      <c r="U1013" s="14">
        <v>-0.35114430072563835</v>
      </c>
      <c r="V1013" s="14">
        <v>-0.17214232104838029</v>
      </c>
      <c r="W1013" s="14">
        <v>-0.10411252711595838</v>
      </c>
      <c r="X1013" s="14">
        <v>-0.17819405698475255</v>
      </c>
      <c r="Y1013" s="14">
        <v>-0.23171050733757667</v>
      </c>
      <c r="Z1013" s="14">
        <v>1.0000000000000002</v>
      </c>
    </row>
    <row r="1014" spans="2:26" ht="10.050000000000001" customHeight="1" x14ac:dyDescent="0.3"/>
    <row r="1016" spans="2:26" x14ac:dyDescent="0.3">
      <c r="B1016" s="1" t="s">
        <v>479</v>
      </c>
    </row>
    <row r="1017" spans="2:26" ht="4.95" customHeight="1" x14ac:dyDescent="0.3"/>
    <row r="1018" spans="2:26" x14ac:dyDescent="0.3">
      <c r="B1018" s="4" t="s">
        <v>4</v>
      </c>
      <c r="C1018" s="3" t="s">
        <v>468</v>
      </c>
      <c r="D1018" s="3" t="s">
        <v>469</v>
      </c>
      <c r="E1018" s="3" t="s">
        <v>470</v>
      </c>
      <c r="F1018" s="3" t="s">
        <v>471</v>
      </c>
      <c r="G1018" s="3" t="s">
        <v>472</v>
      </c>
      <c r="H1018" s="3" t="s">
        <v>473</v>
      </c>
      <c r="I1018" s="3" t="s">
        <v>474</v>
      </c>
      <c r="J1018" s="3" t="s">
        <v>475</v>
      </c>
    </row>
    <row r="1019" spans="2:26" x14ac:dyDescent="0.3">
      <c r="B1019" s="3" t="s">
        <v>14</v>
      </c>
      <c r="C1019" s="10">
        <v>-6.7948791247695314E-17</v>
      </c>
      <c r="D1019" s="10">
        <v>-0.13431009892385601</v>
      </c>
      <c r="E1019" s="10">
        <v>-2.4713878694018501</v>
      </c>
      <c r="F1019" s="10">
        <v>1.5621020124220715</v>
      </c>
      <c r="G1019" s="10">
        <v>0.60130996858553132</v>
      </c>
      <c r="H1019" s="10">
        <v>2.3882392036164859</v>
      </c>
      <c r="I1019" s="10">
        <v>-0.4036333506249466</v>
      </c>
      <c r="J1019" s="10">
        <v>424</v>
      </c>
    </row>
    <row r="1020" spans="2:26" x14ac:dyDescent="0.3">
      <c r="B1020" s="3" t="s">
        <v>15</v>
      </c>
      <c r="C1020" s="14">
        <v>-1.2941691743419426E-16</v>
      </c>
      <c r="D1020" s="14">
        <v>-0.21933464418915713</v>
      </c>
      <c r="E1020" s="14">
        <v>-2.1667993216009207</v>
      </c>
      <c r="F1020" s="14">
        <v>2.3587823099048859</v>
      </c>
      <c r="G1020" s="14">
        <v>0.71029325747565586</v>
      </c>
      <c r="H1020" s="14">
        <v>0.34852699268355858</v>
      </c>
      <c r="I1020" s="14">
        <v>0.44099996022728677</v>
      </c>
      <c r="J1020" s="14">
        <v>424</v>
      </c>
    </row>
    <row r="1021" spans="2:26" x14ac:dyDescent="0.3">
      <c r="B1021" s="3" t="s">
        <v>16</v>
      </c>
      <c r="C1021" s="10">
        <v>2.8672033301050625E-16</v>
      </c>
      <c r="D1021" s="10">
        <v>-3.7276331394060301E-2</v>
      </c>
      <c r="E1021" s="10">
        <v>-2.4859028893328778</v>
      </c>
      <c r="F1021" s="10">
        <v>1.9187241044598089</v>
      </c>
      <c r="G1021" s="10">
        <v>0.60448645831218484</v>
      </c>
      <c r="H1021" s="10">
        <v>2.6008870337276377</v>
      </c>
      <c r="I1021" s="10">
        <v>-0.13259370280457847</v>
      </c>
      <c r="J1021" s="10">
        <v>424</v>
      </c>
    </row>
    <row r="1022" spans="2:26" x14ac:dyDescent="0.3">
      <c r="B1022" s="3" t="s">
        <v>17</v>
      </c>
      <c r="C1022" s="14">
        <v>1.9140873372664845E-16</v>
      </c>
      <c r="D1022" s="14">
        <v>9.7092017567708411E-2</v>
      </c>
      <c r="E1022" s="14">
        <v>-1.7071553650195663</v>
      </c>
      <c r="F1022" s="14">
        <v>1.9440623139558753</v>
      </c>
      <c r="G1022" s="14">
        <v>0.62370391394611702</v>
      </c>
      <c r="H1022" s="14">
        <v>3.1225508465761997E-2</v>
      </c>
      <c r="I1022" s="14">
        <v>-0.49792981781458734</v>
      </c>
      <c r="J1022" s="14">
        <v>424</v>
      </c>
    </row>
    <row r="1023" spans="2:26" x14ac:dyDescent="0.3">
      <c r="B1023" s="3" t="s">
        <v>18</v>
      </c>
      <c r="C1023" s="10">
        <v>-1.8643367772007346E-16</v>
      </c>
      <c r="D1023" s="10">
        <v>9.1766962630464813E-2</v>
      </c>
      <c r="E1023" s="10">
        <v>-2.5086853709465946</v>
      </c>
      <c r="F1023" s="10">
        <v>2.6934935994693254</v>
      </c>
      <c r="G1023" s="10">
        <v>0.6448630862345861</v>
      </c>
      <c r="H1023" s="10">
        <v>2.7096060455858764</v>
      </c>
      <c r="I1023" s="10">
        <v>-0.79451665499345059</v>
      </c>
      <c r="J1023" s="10">
        <v>424</v>
      </c>
    </row>
    <row r="1024" spans="2:26" x14ac:dyDescent="0.3">
      <c r="B1024" s="3" t="s">
        <v>19</v>
      </c>
      <c r="C1024" s="14">
        <v>-8.8503627906439365E-17</v>
      </c>
      <c r="D1024" s="14">
        <v>-7.3395248791506301E-2</v>
      </c>
      <c r="E1024" s="14">
        <v>-2.1721182895783944</v>
      </c>
      <c r="F1024" s="14">
        <v>2.6211794753065503</v>
      </c>
      <c r="G1024" s="14">
        <v>0.7349481342182107</v>
      </c>
      <c r="H1024" s="14">
        <v>1.099510684159906</v>
      </c>
      <c r="I1024" s="14">
        <v>-2.9700253395542039E-2</v>
      </c>
      <c r="J1024" s="14">
        <v>424</v>
      </c>
    </row>
    <row r="1025" spans="2:10" x14ac:dyDescent="0.3">
      <c r="B1025" s="3" t="s">
        <v>20</v>
      </c>
      <c r="C1025" s="10">
        <v>-1.7288319622848104E-16</v>
      </c>
      <c r="D1025" s="10">
        <v>-0.13641561808069932</v>
      </c>
      <c r="E1025" s="10">
        <v>-2.236699746456543</v>
      </c>
      <c r="F1025" s="10">
        <v>2.6524574436016062</v>
      </c>
      <c r="G1025" s="10">
        <v>0.69749496072378536</v>
      </c>
      <c r="H1025" s="10">
        <v>1.5938535626748784</v>
      </c>
      <c r="I1025" s="10">
        <v>0.44691318661398227</v>
      </c>
      <c r="J1025" s="10">
        <v>424</v>
      </c>
    </row>
    <row r="1026" spans="2:10" x14ac:dyDescent="0.3">
      <c r="B1026" s="3" t="s">
        <v>21</v>
      </c>
      <c r="C1026" s="14">
        <v>2.4220667400430894E-16</v>
      </c>
      <c r="D1026" s="14">
        <v>0.21823996867844703</v>
      </c>
      <c r="E1026" s="14">
        <v>-2.6961385459031386</v>
      </c>
      <c r="F1026" s="14">
        <v>1.7640373002926024</v>
      </c>
      <c r="G1026" s="14">
        <v>0.64392850972996396</v>
      </c>
      <c r="H1026" s="14">
        <v>1.1111805586298136</v>
      </c>
      <c r="I1026" s="14">
        <v>-0.69862957835776007</v>
      </c>
      <c r="J1026" s="14">
        <v>424</v>
      </c>
    </row>
    <row r="1027" spans="2:10" x14ac:dyDescent="0.3">
      <c r="B1027" s="3" t="s">
        <v>22</v>
      </c>
      <c r="C1027" s="10">
        <v>-2.7284254520269179E-16</v>
      </c>
      <c r="D1027" s="10">
        <v>0.22401599376080084</v>
      </c>
      <c r="E1027" s="10">
        <v>-1.6753907538841777</v>
      </c>
      <c r="F1027" s="10">
        <v>1.4818190210267392</v>
      </c>
      <c r="G1027" s="10">
        <v>0.62924102900667633</v>
      </c>
      <c r="H1027" s="10">
        <v>-0.12854847904589928</v>
      </c>
      <c r="I1027" s="10">
        <v>-0.56756551009453204</v>
      </c>
      <c r="J1027" s="10">
        <v>424</v>
      </c>
    </row>
    <row r="1028" spans="2:10" x14ac:dyDescent="0.3">
      <c r="B1028" s="3" t="s">
        <v>23</v>
      </c>
      <c r="C1028" s="14">
        <v>-5.8653291866989401E-17</v>
      </c>
      <c r="D1028" s="14">
        <v>7.4847163125691021E-2</v>
      </c>
      <c r="E1028" s="14">
        <v>-2.5640947246827008</v>
      </c>
      <c r="F1028" s="14">
        <v>1.968286083353562</v>
      </c>
      <c r="G1028" s="14">
        <v>0.64984398611801286</v>
      </c>
      <c r="H1028" s="14">
        <v>1.1883977680877766</v>
      </c>
      <c r="I1028" s="14">
        <v>-0.49525139944153529</v>
      </c>
      <c r="J1028" s="14">
        <v>424</v>
      </c>
    </row>
    <row r="1029" spans="2:10" x14ac:dyDescent="0.3">
      <c r="B1029" s="3" t="s">
        <v>24</v>
      </c>
      <c r="C1029" s="10">
        <v>-2.5137125085852601E-17</v>
      </c>
      <c r="D1029" s="10">
        <v>-0.11155845456450951</v>
      </c>
      <c r="E1029" s="10">
        <v>-2.3810625464637813</v>
      </c>
      <c r="F1029" s="10">
        <v>1.9603901796129093</v>
      </c>
      <c r="G1029" s="10">
        <v>0.61345830905786136</v>
      </c>
      <c r="H1029" s="10">
        <v>2.1139882111971717</v>
      </c>
      <c r="I1029" s="10">
        <v>-0.54572561060739722</v>
      </c>
      <c r="J1029" s="10">
        <v>424</v>
      </c>
    </row>
    <row r="1030" spans="2:10" x14ac:dyDescent="0.3">
      <c r="B1030" s="3" t="s">
        <v>25</v>
      </c>
      <c r="C1030" s="14">
        <v>-4.4840965322419353E-16</v>
      </c>
      <c r="D1030" s="14">
        <v>-0.15863236258246471</v>
      </c>
      <c r="E1030" s="14">
        <v>-2.7397674557945697</v>
      </c>
      <c r="F1030" s="14">
        <v>1.9729533976823095</v>
      </c>
      <c r="G1030" s="14">
        <v>0.57372682951518295</v>
      </c>
      <c r="H1030" s="14">
        <v>2.5635499493227902</v>
      </c>
      <c r="I1030" s="14">
        <v>-0.2066760758273741</v>
      </c>
      <c r="J1030" s="14">
        <v>424</v>
      </c>
    </row>
    <row r="1031" spans="2:10" x14ac:dyDescent="0.3">
      <c r="B1031" s="3" t="s">
        <v>26</v>
      </c>
      <c r="C1031" s="10">
        <v>-4.4775504059174945E-17</v>
      </c>
      <c r="D1031" s="10">
        <v>-0.12934408988701834</v>
      </c>
      <c r="E1031" s="10">
        <v>-1.6859259701419</v>
      </c>
      <c r="F1031" s="10">
        <v>1.9799635863835596</v>
      </c>
      <c r="G1031" s="10">
        <v>0.59716009762045774</v>
      </c>
      <c r="H1031" s="10">
        <v>1.6440864467485143</v>
      </c>
      <c r="I1031" s="10">
        <v>0.1328226897108816</v>
      </c>
      <c r="J1031" s="10">
        <v>424</v>
      </c>
    </row>
    <row r="1032" spans="2:10" x14ac:dyDescent="0.3">
      <c r="B1032" s="3" t="s">
        <v>27</v>
      </c>
      <c r="C1032" s="14">
        <v>-2.5006202559363784E-17</v>
      </c>
      <c r="D1032" s="14">
        <v>-9.3389224964972595E-2</v>
      </c>
      <c r="E1032" s="14">
        <v>-1.8061895524403511</v>
      </c>
      <c r="F1032" s="14">
        <v>1.7594918074086614</v>
      </c>
      <c r="G1032" s="14">
        <v>0.6489190209393233</v>
      </c>
      <c r="H1032" s="14">
        <v>0.92886722255996634</v>
      </c>
      <c r="I1032" s="14">
        <v>-0.21005892994020983</v>
      </c>
      <c r="J1032" s="14">
        <v>424</v>
      </c>
    </row>
    <row r="1033" spans="2:10" x14ac:dyDescent="0.3">
      <c r="B1033" s="3" t="s">
        <v>28</v>
      </c>
      <c r="C1033" s="10">
        <v>3.064896345103174E-16</v>
      </c>
      <c r="D1033" s="10">
        <v>-3.8153993487173243E-2</v>
      </c>
      <c r="E1033" s="10">
        <v>-2.1095128888051242</v>
      </c>
      <c r="F1033" s="10">
        <v>2.7933271269064641</v>
      </c>
      <c r="G1033" s="10">
        <v>0.65627540899710746</v>
      </c>
      <c r="H1033" s="10">
        <v>2.565881446598393</v>
      </c>
      <c r="I1033" s="10">
        <v>-9.7032214813038989E-2</v>
      </c>
      <c r="J1033" s="10">
        <v>424</v>
      </c>
    </row>
    <row r="1034" spans="2:10" x14ac:dyDescent="0.3">
      <c r="B1034" s="3" t="s">
        <v>29</v>
      </c>
      <c r="C1034" s="14">
        <v>2.5660815191807864E-16</v>
      </c>
      <c r="D1034" s="14">
        <v>-3.3972392834192455E-2</v>
      </c>
      <c r="E1034" s="14">
        <v>-2.0581489666281252</v>
      </c>
      <c r="F1034" s="14">
        <v>2.1765325197190961</v>
      </c>
      <c r="G1034" s="14">
        <v>0.70550603019120062</v>
      </c>
      <c r="H1034" s="14">
        <v>1.0758737970630277</v>
      </c>
      <c r="I1034" s="14">
        <v>-0.22415338304701435</v>
      </c>
      <c r="J1034" s="14">
        <v>424</v>
      </c>
    </row>
    <row r="1035" spans="2:10" x14ac:dyDescent="0.3">
      <c r="B1035" s="3" t="s">
        <v>30</v>
      </c>
      <c r="C1035" s="10">
        <v>-9.0860233383238048E-17</v>
      </c>
      <c r="D1035" s="10">
        <v>0.1743539374852871</v>
      </c>
      <c r="E1035" s="10">
        <v>-2.0665524458062219</v>
      </c>
      <c r="F1035" s="10">
        <v>1.9779472682306274</v>
      </c>
      <c r="G1035" s="10">
        <v>0.59085092946956652</v>
      </c>
      <c r="H1035" s="10">
        <v>3.7541962905480286E-2</v>
      </c>
      <c r="I1035" s="10">
        <v>-0.51973218457463644</v>
      </c>
      <c r="J1035" s="10">
        <v>424</v>
      </c>
    </row>
    <row r="1036" spans="2:10" x14ac:dyDescent="0.3">
      <c r="B1036" s="3" t="s">
        <v>31</v>
      </c>
      <c r="C1036" s="14">
        <v>3.5401451162575746E-16</v>
      </c>
      <c r="D1036" s="14">
        <v>0.15916861088228951</v>
      </c>
      <c r="E1036" s="14">
        <v>-1.743366803724492</v>
      </c>
      <c r="F1036" s="14">
        <v>2.0802831563013382</v>
      </c>
      <c r="G1036" s="14">
        <v>0.61695483459246314</v>
      </c>
      <c r="H1036" s="14">
        <v>0.30182465570807215</v>
      </c>
      <c r="I1036" s="14">
        <v>-0.15161388441313253</v>
      </c>
      <c r="J1036" s="14">
        <v>424</v>
      </c>
    </row>
    <row r="1037" spans="2:10" x14ac:dyDescent="0.3">
      <c r="B1037" s="3" t="s">
        <v>32</v>
      </c>
      <c r="C1037" s="10">
        <v>-8.9551008118349889E-17</v>
      </c>
      <c r="D1037" s="10">
        <v>0.12383393532737277</v>
      </c>
      <c r="E1037" s="10">
        <v>-2.6388525773936289</v>
      </c>
      <c r="F1037" s="10">
        <v>1.6151666693940145</v>
      </c>
      <c r="G1037" s="10">
        <v>0.59473798138292133</v>
      </c>
      <c r="H1037" s="10">
        <v>1.8410602487160279</v>
      </c>
      <c r="I1037" s="10">
        <v>-0.94577085393158977</v>
      </c>
      <c r="J1037" s="10">
        <v>424</v>
      </c>
    </row>
    <row r="1038" spans="2:10" x14ac:dyDescent="0.3">
      <c r="B1038" s="3" t="s">
        <v>33</v>
      </c>
      <c r="C1038" s="14">
        <v>2.7022409467291547E-16</v>
      </c>
      <c r="D1038" s="14">
        <v>3.9913311143451188E-2</v>
      </c>
      <c r="E1038" s="14">
        <v>-1.6963634641705343</v>
      </c>
      <c r="F1038" s="14">
        <v>1.4907071340962528</v>
      </c>
      <c r="G1038" s="14">
        <v>0.52853785722746649</v>
      </c>
      <c r="H1038" s="14">
        <v>1.1981528681559848</v>
      </c>
      <c r="I1038" s="14">
        <v>-0.29942655680509694</v>
      </c>
      <c r="J1038" s="14">
        <v>424</v>
      </c>
    </row>
    <row r="1039" spans="2:10" x14ac:dyDescent="0.3">
      <c r="B1039" s="3" t="s">
        <v>34</v>
      </c>
      <c r="C1039" s="10">
        <v>1.6862821411759453E-16</v>
      </c>
      <c r="D1039" s="10">
        <v>4.3415823704075845E-2</v>
      </c>
      <c r="E1039" s="10">
        <v>-1.9306642647320555</v>
      </c>
      <c r="F1039" s="10">
        <v>1.3042690108681536</v>
      </c>
      <c r="G1039" s="10">
        <v>0.52867778707852531</v>
      </c>
      <c r="H1039" s="10">
        <v>0.74897055558455916</v>
      </c>
      <c r="I1039" s="10">
        <v>-0.7859965830843334</v>
      </c>
      <c r="J1039" s="10">
        <v>424</v>
      </c>
    </row>
    <row r="1040" spans="2:10" x14ac:dyDescent="0.3">
      <c r="B1040" s="3" t="s">
        <v>35</v>
      </c>
      <c r="C1040" s="14">
        <v>-6.8210636300672948E-17</v>
      </c>
      <c r="D1040" s="14">
        <v>-0.15379589531178101</v>
      </c>
      <c r="E1040" s="14">
        <v>-1.7455659774248711</v>
      </c>
      <c r="F1040" s="14">
        <v>2.5086278054392217</v>
      </c>
      <c r="G1040" s="14">
        <v>0.6063903105906836</v>
      </c>
      <c r="H1040" s="14">
        <v>2.0015079992717828</v>
      </c>
      <c r="I1040" s="14">
        <v>0.21432039870502623</v>
      </c>
      <c r="J1040" s="14">
        <v>424</v>
      </c>
    </row>
    <row r="1041" spans="2:10" x14ac:dyDescent="0.3">
      <c r="B1041" s="3" t="s">
        <v>36</v>
      </c>
      <c r="C1041" s="10">
        <v>-3.8458492156089593E-16</v>
      </c>
      <c r="D1041" s="10">
        <v>-0.18137314344410116</v>
      </c>
      <c r="E1041" s="10">
        <v>-2.2260437634108126</v>
      </c>
      <c r="F1041" s="10">
        <v>2.3849444680915171</v>
      </c>
      <c r="G1041" s="10">
        <v>0.66512842084764756</v>
      </c>
      <c r="H1041" s="10">
        <v>2.0443040749219286</v>
      </c>
      <c r="I1041" s="10">
        <v>-2.0102542450548332E-2</v>
      </c>
      <c r="J1041" s="10">
        <v>424</v>
      </c>
    </row>
    <row r="1042" spans="2:10" x14ac:dyDescent="0.3">
      <c r="B1042" s="3" t="s">
        <v>37</v>
      </c>
      <c r="C1042" s="14">
        <v>-1.1429536562473605E-16</v>
      </c>
      <c r="D1042" s="14">
        <v>-0.16805045669618704</v>
      </c>
      <c r="E1042" s="14">
        <v>-2.4438870739397847</v>
      </c>
      <c r="F1042" s="14">
        <v>1.7888258931084928</v>
      </c>
      <c r="G1042" s="14">
        <v>0.62693658453519241</v>
      </c>
      <c r="H1042" s="14">
        <v>1.4768612800025558</v>
      </c>
      <c r="I1042" s="14">
        <v>-0.11167277604988976</v>
      </c>
      <c r="J1042" s="14">
        <v>424</v>
      </c>
    </row>
    <row r="1043" spans="2:10" ht="10.050000000000001" customHeight="1" x14ac:dyDescent="0.3"/>
    <row r="1045" spans="2:10" x14ac:dyDescent="0.3">
      <c r="B1045" s="1" t="s">
        <v>480</v>
      </c>
    </row>
    <row r="1046" spans="2:10" ht="4.95" customHeight="1" x14ac:dyDescent="0.3"/>
    <row r="1047" spans="2:10" x14ac:dyDescent="0.3">
      <c r="B1047" s="4" t="s">
        <v>40</v>
      </c>
      <c r="C1047" s="3" t="s">
        <v>6</v>
      </c>
      <c r="D1047" s="3" t="s">
        <v>7</v>
      </c>
    </row>
    <row r="1048" spans="2:10" x14ac:dyDescent="0.3">
      <c r="B1048" s="3" t="s">
        <v>41</v>
      </c>
      <c r="C1048" s="10">
        <v>1.1770505968532243</v>
      </c>
      <c r="D1048" s="10">
        <v>-0.40995100461042827</v>
      </c>
    </row>
    <row r="1049" spans="2:10" x14ac:dyDescent="0.3">
      <c r="B1049" s="3" t="s">
        <v>42</v>
      </c>
      <c r="C1049" s="14">
        <v>0.65131492530807644</v>
      </c>
      <c r="D1049" s="14">
        <v>-0.89806662160635065</v>
      </c>
    </row>
    <row r="1050" spans="2:10" x14ac:dyDescent="0.3">
      <c r="B1050" s="3" t="s">
        <v>43</v>
      </c>
      <c r="C1050" s="10">
        <v>-0.43301603149134593</v>
      </c>
      <c r="D1050" s="10">
        <v>-0.13957714074606029</v>
      </c>
    </row>
    <row r="1051" spans="2:10" x14ac:dyDescent="0.3">
      <c r="B1051" s="3" t="s">
        <v>44</v>
      </c>
      <c r="C1051" s="14">
        <v>-0.62867177570576604</v>
      </c>
      <c r="D1051" s="14">
        <v>-1.4190336926985558</v>
      </c>
    </row>
    <row r="1052" spans="2:10" x14ac:dyDescent="0.3">
      <c r="B1052" s="3" t="s">
        <v>45</v>
      </c>
      <c r="C1052" s="10">
        <v>-0.44056312130990671</v>
      </c>
      <c r="D1052" s="10">
        <v>0.37807851881385984</v>
      </c>
    </row>
    <row r="1053" spans="2:10" x14ac:dyDescent="0.3">
      <c r="B1053" s="3" t="s">
        <v>46</v>
      </c>
      <c r="C1053" s="14">
        <v>-0.24162156501169152</v>
      </c>
      <c r="D1053" s="14">
        <v>-1.1458551267746322</v>
      </c>
    </row>
    <row r="1054" spans="2:10" x14ac:dyDescent="0.3">
      <c r="B1054" s="3" t="s">
        <v>47</v>
      </c>
      <c r="C1054" s="10">
        <v>7.4345830747900576E-2</v>
      </c>
      <c r="D1054" s="10">
        <v>0.12231141811660984</v>
      </c>
    </row>
    <row r="1055" spans="2:10" x14ac:dyDescent="0.3">
      <c r="B1055" s="3" t="s">
        <v>48</v>
      </c>
      <c r="C1055" s="14">
        <v>-0.25478367265665003</v>
      </c>
      <c r="D1055" s="14">
        <v>-4.2952649801349052E-2</v>
      </c>
    </row>
    <row r="1056" spans="2:10" x14ac:dyDescent="0.3">
      <c r="B1056" s="3" t="s">
        <v>49</v>
      </c>
      <c r="C1056" s="10">
        <v>-0.25478367265665003</v>
      </c>
      <c r="D1056" s="10">
        <v>-0.3002553979240391</v>
      </c>
    </row>
    <row r="1057" spans="2:4" x14ac:dyDescent="0.3">
      <c r="B1057" s="3" t="s">
        <v>50</v>
      </c>
      <c r="C1057" s="14">
        <v>-0.198822870058187</v>
      </c>
      <c r="D1057" s="14">
        <v>0.64837104874841889</v>
      </c>
    </row>
    <row r="1058" spans="2:4" x14ac:dyDescent="0.3">
      <c r="B1058" s="3" t="s">
        <v>51</v>
      </c>
      <c r="C1058" s="10">
        <v>-0.24299556859359614</v>
      </c>
      <c r="D1058" s="10">
        <v>-4.8238017803351046E-2</v>
      </c>
    </row>
    <row r="1059" spans="2:4" x14ac:dyDescent="0.3">
      <c r="B1059" s="3" t="s">
        <v>52</v>
      </c>
      <c r="C1059" s="14">
        <v>1.2089508690407509</v>
      </c>
      <c r="D1059" s="14">
        <v>0.93886697905692995</v>
      </c>
    </row>
    <row r="1060" spans="2:4" x14ac:dyDescent="0.3">
      <c r="B1060" s="3" t="s">
        <v>53</v>
      </c>
      <c r="C1060" s="10">
        <v>9.7779251002359735E-2</v>
      </c>
      <c r="D1060" s="10">
        <v>0.24403061493825159</v>
      </c>
    </row>
    <row r="1061" spans="2:4" x14ac:dyDescent="0.3">
      <c r="B1061" s="3" t="s">
        <v>54</v>
      </c>
      <c r="C1061" s="14">
        <v>-1.2046852544840374</v>
      </c>
      <c r="D1061" s="14">
        <v>1.1126274262903428</v>
      </c>
    </row>
    <row r="1062" spans="2:4" x14ac:dyDescent="0.3">
      <c r="B1062" s="3" t="s">
        <v>55</v>
      </c>
      <c r="C1062" s="10">
        <v>-0.25478367265665003</v>
      </c>
      <c r="D1062" s="10">
        <v>-4.2952649801349052E-2</v>
      </c>
    </row>
    <row r="1063" spans="2:4" x14ac:dyDescent="0.3">
      <c r="B1063" s="3" t="s">
        <v>56</v>
      </c>
      <c r="C1063" s="14">
        <v>0.25704155339078039</v>
      </c>
      <c r="D1063" s="14">
        <v>0.31776955197565759</v>
      </c>
    </row>
    <row r="1064" spans="2:4" x14ac:dyDescent="0.3">
      <c r="B1064" s="3" t="s">
        <v>57</v>
      </c>
      <c r="C1064" s="10">
        <v>0.12748970733539602</v>
      </c>
      <c r="D1064" s="10">
        <v>0.4917262810874049</v>
      </c>
    </row>
    <row r="1065" spans="2:4" x14ac:dyDescent="0.3">
      <c r="B1065" s="3" t="s">
        <v>58</v>
      </c>
      <c r="C1065" s="14">
        <v>-0.2320575475458837</v>
      </c>
      <c r="D1065" s="14">
        <v>2.4439738232218122E-2</v>
      </c>
    </row>
    <row r="1066" spans="2:4" x14ac:dyDescent="0.3">
      <c r="B1066" s="3" t="s">
        <v>59</v>
      </c>
      <c r="C1066" s="10">
        <v>-0.7625352863057977</v>
      </c>
      <c r="D1066" s="10">
        <v>0.17139523975840665</v>
      </c>
    </row>
    <row r="1067" spans="2:4" x14ac:dyDescent="0.3">
      <c r="B1067" s="3" t="s">
        <v>60</v>
      </c>
      <c r="C1067" s="14">
        <v>1.2993150905104041</v>
      </c>
      <c r="D1067" s="14">
        <v>-0.59585546645875498</v>
      </c>
    </row>
    <row r="1068" spans="2:4" x14ac:dyDescent="0.3">
      <c r="B1068" s="3" t="s">
        <v>61</v>
      </c>
      <c r="C1068" s="10">
        <v>-0.92211513242800991</v>
      </c>
      <c r="D1068" s="10">
        <v>0.25625512146862006</v>
      </c>
    </row>
    <row r="1069" spans="2:4" x14ac:dyDescent="0.3">
      <c r="B1069" s="3" t="s">
        <v>62</v>
      </c>
      <c r="C1069" s="14">
        <v>-0.25478367265665003</v>
      </c>
      <c r="D1069" s="14">
        <v>-0.25269169473529474</v>
      </c>
    </row>
    <row r="1070" spans="2:4" x14ac:dyDescent="0.3">
      <c r="B1070" s="3" t="s">
        <v>63</v>
      </c>
      <c r="C1070" s="10">
        <v>-0.22999242685179333</v>
      </c>
      <c r="D1070" s="10">
        <v>0.2951422676587605</v>
      </c>
    </row>
    <row r="1071" spans="2:4" x14ac:dyDescent="0.3">
      <c r="B1071" s="3" t="s">
        <v>64</v>
      </c>
      <c r="C1071" s="14">
        <v>-1.2675210778189672E-2</v>
      </c>
      <c r="D1071" s="14">
        <v>-0.394405576609696</v>
      </c>
    </row>
    <row r="1072" spans="2:4" x14ac:dyDescent="0.3">
      <c r="B1072" s="3" t="s">
        <v>65</v>
      </c>
      <c r="C1072" s="10">
        <v>-0.41039894385025777</v>
      </c>
      <c r="D1072" s="10">
        <v>-0.12731581741364056</v>
      </c>
    </row>
    <row r="1073" spans="2:4" x14ac:dyDescent="0.3">
      <c r="B1073" s="3" t="s">
        <v>66</v>
      </c>
      <c r="C1073" s="14">
        <v>-0.25478367265665003</v>
      </c>
      <c r="D1073" s="14">
        <v>-4.2952649801349052E-2</v>
      </c>
    </row>
    <row r="1074" spans="2:4" x14ac:dyDescent="0.3">
      <c r="B1074" s="3" t="s">
        <v>67</v>
      </c>
      <c r="C1074" s="10">
        <v>-0.85646758231801601</v>
      </c>
      <c r="D1074" s="10">
        <v>0.14066275942683371</v>
      </c>
    </row>
    <row r="1075" spans="2:4" x14ac:dyDescent="0.3">
      <c r="B1075" s="3" t="s">
        <v>68</v>
      </c>
      <c r="C1075" s="14">
        <v>-0.25478367265665003</v>
      </c>
      <c r="D1075" s="14">
        <v>-4.2952649801349052E-2</v>
      </c>
    </row>
    <row r="1076" spans="2:4" x14ac:dyDescent="0.3">
      <c r="B1076" s="3" t="s">
        <v>69</v>
      </c>
      <c r="C1076" s="10">
        <v>-0.2664124663938886</v>
      </c>
      <c r="D1076" s="10">
        <v>-0.36856903488792075</v>
      </c>
    </row>
    <row r="1077" spans="2:4" x14ac:dyDescent="0.3">
      <c r="B1077" s="3" t="s">
        <v>70</v>
      </c>
      <c r="C1077" s="14">
        <v>-0.13665687930899462</v>
      </c>
      <c r="D1077" s="14">
        <v>0.49428997353788873</v>
      </c>
    </row>
    <row r="1078" spans="2:4" x14ac:dyDescent="0.3">
      <c r="B1078" s="3" t="s">
        <v>71</v>
      </c>
      <c r="C1078" s="10">
        <v>0.16609249174251284</v>
      </c>
      <c r="D1078" s="10">
        <v>-0.90255284973270555</v>
      </c>
    </row>
    <row r="1079" spans="2:4" x14ac:dyDescent="0.3">
      <c r="B1079" s="3" t="s">
        <v>72</v>
      </c>
      <c r="C1079" s="14">
        <v>-0.44056312130990671</v>
      </c>
      <c r="D1079" s="14">
        <v>0.34087141983362035</v>
      </c>
    </row>
    <row r="1080" spans="2:4" x14ac:dyDescent="0.3">
      <c r="B1080" s="3" t="s">
        <v>73</v>
      </c>
      <c r="C1080" s="10">
        <v>0.25339452219596748</v>
      </c>
      <c r="D1080" s="10">
        <v>2.2805188703122758E-2</v>
      </c>
    </row>
    <row r="1081" spans="2:4" x14ac:dyDescent="0.3">
      <c r="B1081" s="3" t="s">
        <v>74</v>
      </c>
      <c r="C1081" s="14">
        <v>-0.34929460989296918</v>
      </c>
      <c r="D1081" s="14">
        <v>-0.10664197363862626</v>
      </c>
    </row>
    <row r="1082" spans="2:4" x14ac:dyDescent="0.3">
      <c r="B1082" s="3" t="s">
        <v>75</v>
      </c>
      <c r="C1082" s="10">
        <v>0.25704155339078039</v>
      </c>
      <c r="D1082" s="10">
        <v>0.31776955197565759</v>
      </c>
    </row>
    <row r="1083" spans="2:4" x14ac:dyDescent="0.3">
      <c r="B1083" s="3" t="s">
        <v>76</v>
      </c>
      <c r="C1083" s="14">
        <v>0.31214437445998522</v>
      </c>
      <c r="D1083" s="14">
        <v>0.45257578166380358</v>
      </c>
    </row>
    <row r="1084" spans="2:4" x14ac:dyDescent="0.3">
      <c r="B1084" s="3" t="s">
        <v>77</v>
      </c>
      <c r="C1084" s="10">
        <v>0.24417261804463675</v>
      </c>
      <c r="D1084" s="10">
        <v>0.12540407128697773</v>
      </c>
    </row>
    <row r="1085" spans="2:4" x14ac:dyDescent="0.3">
      <c r="B1085" s="3" t="s">
        <v>78</v>
      </c>
      <c r="C1085" s="14">
        <v>-0.25076415110232853</v>
      </c>
      <c r="D1085" s="14">
        <v>-0.63426488458990005</v>
      </c>
    </row>
    <row r="1086" spans="2:4" x14ac:dyDescent="0.3">
      <c r="B1086" s="3" t="s">
        <v>79</v>
      </c>
      <c r="C1086" s="10">
        <v>-0.25478367265665003</v>
      </c>
      <c r="D1086" s="10">
        <v>-4.2952649801349052E-2</v>
      </c>
    </row>
    <row r="1087" spans="2:4" x14ac:dyDescent="0.3">
      <c r="B1087" s="3" t="s">
        <v>80</v>
      </c>
      <c r="C1087" s="14">
        <v>-1.0357578810372634</v>
      </c>
      <c r="D1087" s="14">
        <v>0.8516278630080204</v>
      </c>
    </row>
    <row r="1088" spans="2:4" x14ac:dyDescent="0.3">
      <c r="B1088" s="3" t="s">
        <v>81</v>
      </c>
      <c r="C1088" s="10">
        <v>-1.714140907633884</v>
      </c>
      <c r="D1088" s="10">
        <v>-1.0649632639248985</v>
      </c>
    </row>
    <row r="1089" spans="2:4" x14ac:dyDescent="0.3">
      <c r="B1089" s="3" t="s">
        <v>82</v>
      </c>
      <c r="C1089" s="14">
        <v>0.25704155339078039</v>
      </c>
      <c r="D1089" s="14">
        <v>0.31776955197565759</v>
      </c>
    </row>
    <row r="1090" spans="2:4" x14ac:dyDescent="0.3">
      <c r="B1090" s="3" t="s">
        <v>83</v>
      </c>
      <c r="C1090" s="10">
        <v>8.4776109260556953E-2</v>
      </c>
      <c r="D1090" s="10">
        <v>1.1376865755965884</v>
      </c>
    </row>
    <row r="1091" spans="2:4" x14ac:dyDescent="0.3">
      <c r="B1091" s="3" t="s">
        <v>84</v>
      </c>
      <c r="C1091" s="14">
        <v>0.25704155339078039</v>
      </c>
      <c r="D1091" s="14">
        <v>0.31776955197565759</v>
      </c>
    </row>
    <row r="1092" spans="2:4" x14ac:dyDescent="0.3">
      <c r="B1092" s="3" t="s">
        <v>85</v>
      </c>
      <c r="C1092" s="10">
        <v>0.4589284036589748</v>
      </c>
      <c r="D1092" s="10">
        <v>0.64718098063915774</v>
      </c>
    </row>
    <row r="1093" spans="2:4" x14ac:dyDescent="0.3">
      <c r="B1093" s="3" t="s">
        <v>86</v>
      </c>
      <c r="C1093" s="14">
        <v>1.836913051423128E-2</v>
      </c>
      <c r="D1093" s="14">
        <v>-0.72082496255256534</v>
      </c>
    </row>
    <row r="1094" spans="2:4" x14ac:dyDescent="0.3">
      <c r="B1094" s="3" t="s">
        <v>87</v>
      </c>
      <c r="C1094" s="10">
        <v>0.52880856389978093</v>
      </c>
      <c r="D1094" s="10">
        <v>0.1593714744481694</v>
      </c>
    </row>
    <row r="1095" spans="2:4" x14ac:dyDescent="0.3">
      <c r="B1095" s="3" t="s">
        <v>88</v>
      </c>
      <c r="C1095" s="14">
        <v>-0.27004616488679345</v>
      </c>
      <c r="D1095" s="14">
        <v>0.38824360235118216</v>
      </c>
    </row>
    <row r="1096" spans="2:4" x14ac:dyDescent="0.3">
      <c r="B1096" s="3" t="s">
        <v>89</v>
      </c>
      <c r="C1096" s="10">
        <v>1.1437170499163878</v>
      </c>
      <c r="D1096" s="10">
        <v>0.79845986570480454</v>
      </c>
    </row>
    <row r="1097" spans="2:4" x14ac:dyDescent="0.3">
      <c r="B1097" s="3" t="s">
        <v>90</v>
      </c>
      <c r="C1097" s="14">
        <v>-0.21436635121569481</v>
      </c>
      <c r="D1097" s="14">
        <v>0.66595845509588347</v>
      </c>
    </row>
    <row r="1098" spans="2:4" x14ac:dyDescent="0.3">
      <c r="B1098" s="3" t="s">
        <v>91</v>
      </c>
      <c r="C1098" s="10">
        <v>-0.25478367265665003</v>
      </c>
      <c r="D1098" s="10">
        <v>-4.2952649801349052E-2</v>
      </c>
    </row>
    <row r="1099" spans="2:4" x14ac:dyDescent="0.3">
      <c r="B1099" s="3" t="s">
        <v>92</v>
      </c>
      <c r="C1099" s="14">
        <v>-0.53635091145754632</v>
      </c>
      <c r="D1099" s="14">
        <v>5.8272366001937081E-2</v>
      </c>
    </row>
    <row r="1100" spans="2:4" x14ac:dyDescent="0.3">
      <c r="B1100" s="3" t="s">
        <v>93</v>
      </c>
      <c r="C1100" s="10">
        <v>-0.1160310818084096</v>
      </c>
      <c r="D1100" s="10">
        <v>0.39540100429963476</v>
      </c>
    </row>
    <row r="1101" spans="2:4" x14ac:dyDescent="0.3">
      <c r="B1101" s="3" t="s">
        <v>94</v>
      </c>
      <c r="C1101" s="14">
        <v>0.4693377346876666</v>
      </c>
      <c r="D1101" s="14">
        <v>0.16716177253121473</v>
      </c>
    </row>
    <row r="1102" spans="2:4" x14ac:dyDescent="0.3">
      <c r="B1102" s="3" t="s">
        <v>95</v>
      </c>
      <c r="C1102" s="10">
        <v>-0.63328097432964003</v>
      </c>
      <c r="D1102" s="10">
        <v>-0.2481460800920785</v>
      </c>
    </row>
    <row r="1103" spans="2:4" x14ac:dyDescent="0.3">
      <c r="B1103" s="3" t="s">
        <v>96</v>
      </c>
      <c r="C1103" s="14">
        <v>-0.25478367265665003</v>
      </c>
      <c r="D1103" s="14">
        <v>-4.2952649801349052E-2</v>
      </c>
    </row>
    <row r="1104" spans="2:4" x14ac:dyDescent="0.3">
      <c r="B1104" s="3" t="s">
        <v>97</v>
      </c>
      <c r="C1104" s="10">
        <v>-0.30079106038193493</v>
      </c>
      <c r="D1104" s="10">
        <v>-0.16674222664707461</v>
      </c>
    </row>
    <row r="1105" spans="2:4" x14ac:dyDescent="0.3">
      <c r="B1105" s="3" t="s">
        <v>98</v>
      </c>
      <c r="C1105" s="14">
        <v>-0.25478367265665003</v>
      </c>
      <c r="D1105" s="14">
        <v>-4.2952649801349052E-2</v>
      </c>
    </row>
    <row r="1106" spans="2:4" x14ac:dyDescent="0.3">
      <c r="B1106" s="3" t="s">
        <v>99</v>
      </c>
      <c r="C1106" s="10">
        <v>-0.14108935901976216</v>
      </c>
      <c r="D1106" s="10">
        <v>-0.37173396367010314</v>
      </c>
    </row>
    <row r="1107" spans="2:4" x14ac:dyDescent="0.3">
      <c r="B1107" s="3" t="s">
        <v>100</v>
      </c>
      <c r="C1107" s="14">
        <v>0.74900347895015562</v>
      </c>
      <c r="D1107" s="14">
        <v>0.57520535592695854</v>
      </c>
    </row>
    <row r="1108" spans="2:4" x14ac:dyDescent="0.3">
      <c r="B1108" s="3" t="s">
        <v>101</v>
      </c>
      <c r="C1108" s="10">
        <v>-0.56592334937139144</v>
      </c>
      <c r="D1108" s="10">
        <v>-0.13469007776150621</v>
      </c>
    </row>
    <row r="1109" spans="2:4" x14ac:dyDescent="0.3">
      <c r="B1109" s="3" t="s">
        <v>102</v>
      </c>
      <c r="C1109" s="14">
        <v>8.4776109260556953E-2</v>
      </c>
      <c r="D1109" s="14">
        <v>-0.4525019675600247</v>
      </c>
    </row>
    <row r="1110" spans="2:4" x14ac:dyDescent="0.3">
      <c r="B1110" s="3" t="s">
        <v>103</v>
      </c>
      <c r="C1110" s="10">
        <v>0.64045263119663809</v>
      </c>
      <c r="D1110" s="10">
        <v>0.52562687069023362</v>
      </c>
    </row>
    <row r="1111" spans="2:4" x14ac:dyDescent="0.3">
      <c r="B1111" s="3" t="s">
        <v>104</v>
      </c>
      <c r="C1111" s="14">
        <v>9.7779251002359735E-2</v>
      </c>
      <c r="D1111" s="14">
        <v>-0.56788049427310106</v>
      </c>
    </row>
    <row r="1112" spans="2:4" x14ac:dyDescent="0.3">
      <c r="B1112" s="3" t="s">
        <v>105</v>
      </c>
      <c r="C1112" s="10">
        <v>-0.90946223912352608</v>
      </c>
      <c r="D1112" s="10">
        <v>0.63983050888487603</v>
      </c>
    </row>
    <row r="1113" spans="2:4" x14ac:dyDescent="0.3">
      <c r="B1113" s="3" t="s">
        <v>106</v>
      </c>
      <c r="C1113" s="14">
        <v>4.8889695113905729E-2</v>
      </c>
      <c r="D1113" s="14">
        <v>0.30455120377346567</v>
      </c>
    </row>
    <row r="1114" spans="2:4" x14ac:dyDescent="0.3">
      <c r="B1114" s="3" t="s">
        <v>107</v>
      </c>
      <c r="C1114" s="10">
        <v>-0.78510381938131124</v>
      </c>
      <c r="D1114" s="10">
        <v>1.1431040202599652</v>
      </c>
    </row>
    <row r="1115" spans="2:4" x14ac:dyDescent="0.3">
      <c r="B1115" s="3" t="s">
        <v>108</v>
      </c>
      <c r="C1115" s="14">
        <v>-0.26256213403813261</v>
      </c>
      <c r="D1115" s="14">
        <v>0.11657042800844149</v>
      </c>
    </row>
    <row r="1116" spans="2:4" x14ac:dyDescent="0.3">
      <c r="B1116" s="3" t="s">
        <v>109</v>
      </c>
      <c r="C1116" s="10">
        <v>0.25704155339078039</v>
      </c>
      <c r="D1116" s="10">
        <v>0.31776955197565759</v>
      </c>
    </row>
    <row r="1117" spans="2:4" x14ac:dyDescent="0.3">
      <c r="B1117" s="3" t="s">
        <v>110</v>
      </c>
      <c r="C1117" s="14">
        <v>0.2547523477463649</v>
      </c>
      <c r="D1117" s="14">
        <v>1.3342504207603967E-2</v>
      </c>
    </row>
    <row r="1118" spans="2:4" x14ac:dyDescent="0.3">
      <c r="B1118" s="3" t="s">
        <v>111</v>
      </c>
      <c r="C1118" s="10">
        <v>-0.25478367265665003</v>
      </c>
      <c r="D1118" s="10">
        <v>-4.2952649801349052E-2</v>
      </c>
    </row>
    <row r="1119" spans="2:4" x14ac:dyDescent="0.3">
      <c r="B1119" s="3" t="s">
        <v>112</v>
      </c>
      <c r="C1119" s="14">
        <v>3.0667141649222076</v>
      </c>
      <c r="D1119" s="14">
        <v>-0.13815996009419496</v>
      </c>
    </row>
    <row r="1120" spans="2:4" x14ac:dyDescent="0.3">
      <c r="B1120" s="3" t="s">
        <v>113</v>
      </c>
      <c r="C1120" s="10">
        <v>1.0166203135058189</v>
      </c>
      <c r="D1120" s="10">
        <v>0.73303905889239052</v>
      </c>
    </row>
    <row r="1121" spans="2:4" x14ac:dyDescent="0.3">
      <c r="B1121" s="3" t="s">
        <v>114</v>
      </c>
      <c r="C1121" s="14">
        <v>0.25704155339078039</v>
      </c>
      <c r="D1121" s="14">
        <v>-0.62451896761193981</v>
      </c>
    </row>
    <row r="1122" spans="2:4" x14ac:dyDescent="0.3">
      <c r="B1122" s="3" t="s">
        <v>115</v>
      </c>
      <c r="C1122" s="10">
        <v>8.9080614368477917E-2</v>
      </c>
      <c r="D1122" s="10">
        <v>1.1076573423030953</v>
      </c>
    </row>
    <row r="1123" spans="2:4" x14ac:dyDescent="0.3">
      <c r="B1123" s="3" t="s">
        <v>116</v>
      </c>
      <c r="C1123" s="14">
        <v>0.76521974824339778</v>
      </c>
      <c r="D1123" s="14">
        <v>-0.12279512488380284</v>
      </c>
    </row>
    <row r="1124" spans="2:4" x14ac:dyDescent="0.3">
      <c r="B1124" s="3" t="s">
        <v>117</v>
      </c>
      <c r="C1124" s="10">
        <v>-0.25478367265665003</v>
      </c>
      <c r="D1124" s="10">
        <v>-0.26917960909106842</v>
      </c>
    </row>
    <row r="1125" spans="2:4" x14ac:dyDescent="0.3">
      <c r="B1125" s="3" t="s">
        <v>118</v>
      </c>
      <c r="C1125" s="14">
        <v>0.62661299221084776</v>
      </c>
      <c r="D1125" s="14">
        <v>-0.28118569108054992</v>
      </c>
    </row>
    <row r="1126" spans="2:4" x14ac:dyDescent="0.3">
      <c r="B1126" s="3" t="s">
        <v>119</v>
      </c>
      <c r="C1126" s="10">
        <v>-5.2100997390482573E-2</v>
      </c>
      <c r="D1126" s="10">
        <v>0.42927188365821101</v>
      </c>
    </row>
    <row r="1127" spans="2:4" x14ac:dyDescent="0.3">
      <c r="B1127" s="3" t="s">
        <v>120</v>
      </c>
      <c r="C1127" s="14">
        <v>-0.25478367265665003</v>
      </c>
      <c r="D1127" s="14">
        <v>-4.2952649801349052E-2</v>
      </c>
    </row>
    <row r="1128" spans="2:4" x14ac:dyDescent="0.3">
      <c r="B1128" s="3" t="s">
        <v>121</v>
      </c>
      <c r="C1128" s="10">
        <v>8.4776109260556953E-2</v>
      </c>
      <c r="D1128" s="10">
        <v>-0.19519921943733465</v>
      </c>
    </row>
    <row r="1129" spans="2:4" x14ac:dyDescent="0.3">
      <c r="B1129" s="3" t="s">
        <v>122</v>
      </c>
      <c r="C1129" s="14">
        <v>0.14073691185901982</v>
      </c>
      <c r="D1129" s="14">
        <v>-0.74220219004590948</v>
      </c>
    </row>
    <row r="1130" spans="2:4" x14ac:dyDescent="0.3">
      <c r="B1130" s="3" t="s">
        <v>123</v>
      </c>
      <c r="C1130" s="10">
        <v>-0.98569806317295949</v>
      </c>
      <c r="D1130" s="10">
        <v>0.11087185576064962</v>
      </c>
    </row>
    <row r="1131" spans="2:4" x14ac:dyDescent="0.3">
      <c r="B1131" s="3" t="s">
        <v>124</v>
      </c>
      <c r="C1131" s="14">
        <v>-0.25478367265665003</v>
      </c>
      <c r="D1131" s="14">
        <v>-4.2952649801349052E-2</v>
      </c>
    </row>
    <row r="1132" spans="2:4" x14ac:dyDescent="0.3">
      <c r="B1132" s="3" t="s">
        <v>125</v>
      </c>
      <c r="C1132" s="10">
        <v>-0.25478367265665003</v>
      </c>
      <c r="D1132" s="10">
        <v>-4.2952649801349052E-2</v>
      </c>
    </row>
    <row r="1133" spans="2:4" x14ac:dyDescent="0.3">
      <c r="B1133" s="3" t="s">
        <v>126</v>
      </c>
      <c r="C1133" s="14">
        <v>0.25704155339078039</v>
      </c>
      <c r="D1133" s="14">
        <v>0.31776955197565759</v>
      </c>
    </row>
    <row r="1134" spans="2:4" x14ac:dyDescent="0.3">
      <c r="B1134" s="3" t="s">
        <v>127</v>
      </c>
      <c r="C1134" s="10">
        <v>0.25704155339078039</v>
      </c>
      <c r="D1134" s="10">
        <v>-0.39829200832222034</v>
      </c>
    </row>
    <row r="1135" spans="2:4" x14ac:dyDescent="0.3">
      <c r="B1135" s="3" t="s">
        <v>128</v>
      </c>
      <c r="C1135" s="14">
        <v>-0.25478367265665003</v>
      </c>
      <c r="D1135" s="14">
        <v>0.23122656683284759</v>
      </c>
    </row>
    <row r="1136" spans="2:4" x14ac:dyDescent="0.3">
      <c r="B1136" s="3" t="s">
        <v>129</v>
      </c>
      <c r="C1136" s="10">
        <v>-0.1303948247873703</v>
      </c>
      <c r="D1136" s="10">
        <v>-1.3789881383252212</v>
      </c>
    </row>
    <row r="1137" spans="2:4" x14ac:dyDescent="0.3">
      <c r="B1137" s="3" t="s">
        <v>130</v>
      </c>
      <c r="C1137" s="14">
        <v>0.13265270552150071</v>
      </c>
      <c r="D1137" s="14">
        <v>0.14345638515725495</v>
      </c>
    </row>
    <row r="1138" spans="2:4" x14ac:dyDescent="0.3">
      <c r="B1138" s="3" t="s">
        <v>131</v>
      </c>
      <c r="C1138" s="10">
        <v>-5.9414109225321698E-2</v>
      </c>
      <c r="D1138" s="10">
        <v>6.2962374474073046E-2</v>
      </c>
    </row>
    <row r="1139" spans="2:4" x14ac:dyDescent="0.3">
      <c r="B1139" s="3" t="s">
        <v>132</v>
      </c>
      <c r="C1139" s="14">
        <v>-0.25478367265665003</v>
      </c>
      <c r="D1139" s="14">
        <v>-4.2952649801349052E-2</v>
      </c>
    </row>
    <row r="1140" spans="2:4" x14ac:dyDescent="0.3">
      <c r="B1140" s="3" t="s">
        <v>133</v>
      </c>
      <c r="C1140" s="10">
        <v>-0.56955220876900015</v>
      </c>
      <c r="D1140" s="10">
        <v>-1.0697429648999153</v>
      </c>
    </row>
    <row r="1141" spans="2:4" x14ac:dyDescent="0.3">
      <c r="B1141" s="3" t="s">
        <v>134</v>
      </c>
      <c r="C1141" s="14">
        <v>0.15341865095406437</v>
      </c>
      <c r="D1141" s="14">
        <v>-0.43928893321426088</v>
      </c>
    </row>
    <row r="1142" spans="2:4" x14ac:dyDescent="0.3">
      <c r="B1142" s="3" t="s">
        <v>135</v>
      </c>
      <c r="C1142" s="10">
        <v>-0.25478367265665003</v>
      </c>
      <c r="D1142" s="10">
        <v>-0.26917960909106842</v>
      </c>
    </row>
    <row r="1143" spans="2:4" x14ac:dyDescent="0.3">
      <c r="B1143" s="3" t="s">
        <v>136</v>
      </c>
      <c r="C1143" s="14">
        <v>-0.71210463163288895</v>
      </c>
      <c r="D1143" s="14">
        <v>0.28845340174028422</v>
      </c>
    </row>
    <row r="1144" spans="2:4" x14ac:dyDescent="0.3">
      <c r="B1144" s="3" t="s">
        <v>137</v>
      </c>
      <c r="C1144" s="10">
        <v>-0.22999242685179333</v>
      </c>
      <c r="D1144" s="10">
        <v>-0.69509850927331396</v>
      </c>
    </row>
    <row r="1145" spans="2:4" x14ac:dyDescent="0.3">
      <c r="B1145" s="3" t="s">
        <v>138</v>
      </c>
      <c r="C1145" s="14">
        <v>-0.25478367265665003</v>
      </c>
      <c r="D1145" s="14">
        <v>-4.2952649801349052E-2</v>
      </c>
    </row>
    <row r="1146" spans="2:4" x14ac:dyDescent="0.3">
      <c r="B1146" s="3" t="s">
        <v>139</v>
      </c>
      <c r="C1146" s="10">
        <v>0.25704155339078039</v>
      </c>
      <c r="D1146" s="10">
        <v>0.31776955197565759</v>
      </c>
    </row>
    <row r="1147" spans="2:4" x14ac:dyDescent="0.3">
      <c r="B1147" s="3" t="s">
        <v>140</v>
      </c>
      <c r="C1147" s="14">
        <v>0.51583338926946143</v>
      </c>
      <c r="D1147" s="14">
        <v>0.37794592413573735</v>
      </c>
    </row>
    <row r="1148" spans="2:4" x14ac:dyDescent="0.3">
      <c r="B1148" s="3" t="s">
        <v>141</v>
      </c>
      <c r="C1148" s="10">
        <v>0.95877776499771605</v>
      </c>
      <c r="D1148" s="10">
        <v>-0.10618382787101946</v>
      </c>
    </row>
    <row r="1149" spans="2:4" x14ac:dyDescent="0.3">
      <c r="B1149" s="3" t="s">
        <v>142</v>
      </c>
      <c r="C1149" s="14">
        <v>-0.27503876439986175</v>
      </c>
      <c r="D1149" s="14">
        <v>-0.50442452771421442</v>
      </c>
    </row>
    <row r="1150" spans="2:4" x14ac:dyDescent="0.3">
      <c r="B1150" s="3" t="s">
        <v>143</v>
      </c>
      <c r="C1150" s="10">
        <v>-0.53655723496001739</v>
      </c>
      <c r="D1150" s="10">
        <v>-0.20205378820217579</v>
      </c>
    </row>
    <row r="1151" spans="2:4" x14ac:dyDescent="0.3">
      <c r="B1151" s="3" t="s">
        <v>144</v>
      </c>
      <c r="C1151" s="14">
        <v>1.1613046668377041</v>
      </c>
      <c r="D1151" s="14">
        <v>-0.58163587402586825</v>
      </c>
    </row>
    <row r="1152" spans="2:4" x14ac:dyDescent="0.3">
      <c r="B1152" s="3" t="s">
        <v>145</v>
      </c>
      <c r="C1152" s="10">
        <v>0.25704155339078039</v>
      </c>
      <c r="D1152" s="10">
        <v>0.31776955197565759</v>
      </c>
    </row>
    <row r="1153" spans="2:4" x14ac:dyDescent="0.3">
      <c r="B1153" s="3" t="s">
        <v>146</v>
      </c>
      <c r="C1153" s="14">
        <v>-6.9694393129770438E-2</v>
      </c>
      <c r="D1153" s="14">
        <v>-0.74461495711951242</v>
      </c>
    </row>
    <row r="1154" spans="2:4" x14ac:dyDescent="0.3">
      <c r="B1154" s="3" t="s">
        <v>147</v>
      </c>
      <c r="C1154" s="10">
        <v>-0.25478367265665003</v>
      </c>
      <c r="D1154" s="10">
        <v>-4.2952649801349052E-2</v>
      </c>
    </row>
    <row r="1155" spans="2:4" x14ac:dyDescent="0.3">
      <c r="B1155" s="3" t="s">
        <v>148</v>
      </c>
      <c r="C1155" s="14">
        <v>0.46485149996762054</v>
      </c>
      <c r="D1155" s="14">
        <v>1.0849734791807231E-2</v>
      </c>
    </row>
    <row r="1156" spans="2:4" x14ac:dyDescent="0.3">
      <c r="B1156" s="3" t="s">
        <v>149</v>
      </c>
      <c r="C1156" s="10">
        <v>-0.3974660709839235</v>
      </c>
      <c r="D1156" s="10">
        <v>-0.30103827892273005</v>
      </c>
    </row>
    <row r="1157" spans="2:4" x14ac:dyDescent="0.3">
      <c r="B1157" s="3" t="s">
        <v>150</v>
      </c>
      <c r="C1157" s="14">
        <v>1.5957223573897632</v>
      </c>
      <c r="D1157" s="14">
        <v>-0.33644321351743112</v>
      </c>
    </row>
    <row r="1158" spans="2:4" x14ac:dyDescent="0.3">
      <c r="B1158" s="3" t="s">
        <v>151</v>
      </c>
      <c r="C1158" s="10">
        <v>-7.5070091379444648E-2</v>
      </c>
      <c r="D1158" s="10">
        <v>0.80677451667411515</v>
      </c>
    </row>
    <row r="1159" spans="2:4" x14ac:dyDescent="0.3">
      <c r="B1159" s="3" t="s">
        <v>152</v>
      </c>
      <c r="C1159" s="14">
        <v>-1.4477493321444022</v>
      </c>
      <c r="D1159" s="14">
        <v>-0.68969098798063688</v>
      </c>
    </row>
    <row r="1160" spans="2:4" x14ac:dyDescent="0.3">
      <c r="B1160" s="3" t="s">
        <v>153</v>
      </c>
      <c r="C1160" s="10">
        <v>0.14312339775355065</v>
      </c>
      <c r="D1160" s="10">
        <v>0.78267612892416727</v>
      </c>
    </row>
    <row r="1161" spans="2:4" x14ac:dyDescent="0.3">
      <c r="B1161" s="3" t="s">
        <v>154</v>
      </c>
      <c r="C1161" s="14">
        <v>-0.25478367265665003</v>
      </c>
      <c r="D1161" s="14">
        <v>-4.2952649801349052E-2</v>
      </c>
    </row>
    <row r="1162" spans="2:4" x14ac:dyDescent="0.3">
      <c r="B1162" s="3" t="s">
        <v>155</v>
      </c>
      <c r="C1162" s="10">
        <v>0.66294760036761058</v>
      </c>
      <c r="D1162" s="10">
        <v>1.2068820318438687</v>
      </c>
    </row>
    <row r="1163" spans="2:4" x14ac:dyDescent="0.3">
      <c r="B1163" s="3" t="s">
        <v>156</v>
      </c>
      <c r="C1163" s="14">
        <v>8.4776109260556953E-2</v>
      </c>
      <c r="D1163" s="14">
        <v>0.33661633369980531</v>
      </c>
    </row>
    <row r="1164" spans="2:4" x14ac:dyDescent="0.3">
      <c r="B1164" s="3" t="s">
        <v>157</v>
      </c>
      <c r="C1164" s="10">
        <v>-1.3635290268407863</v>
      </c>
      <c r="D1164" s="10">
        <v>-1.0005819832790244</v>
      </c>
    </row>
    <row r="1165" spans="2:4" x14ac:dyDescent="0.3">
      <c r="B1165" s="3" t="s">
        <v>158</v>
      </c>
      <c r="C1165" s="14">
        <v>-0.25478367265665003</v>
      </c>
      <c r="D1165" s="14">
        <v>-4.2952649801349052E-2</v>
      </c>
    </row>
    <row r="1166" spans="2:4" x14ac:dyDescent="0.3">
      <c r="B1166" s="3" t="s">
        <v>159</v>
      </c>
      <c r="C1166" s="10">
        <v>0.29534680371867045</v>
      </c>
      <c r="D1166" s="10">
        <v>7.8166546185349711E-2</v>
      </c>
    </row>
    <row r="1167" spans="2:4" x14ac:dyDescent="0.3">
      <c r="B1167" s="3" t="s">
        <v>160</v>
      </c>
      <c r="C1167" s="14">
        <v>0.32702341443898442</v>
      </c>
      <c r="D1167" s="14">
        <v>0.44743288659167652</v>
      </c>
    </row>
    <row r="1168" spans="2:4" x14ac:dyDescent="0.3">
      <c r="B1168" s="3" t="s">
        <v>161</v>
      </c>
      <c r="C1168" s="10">
        <v>1.1437170499163878</v>
      </c>
      <c r="D1168" s="10">
        <v>-1.4767144489167159</v>
      </c>
    </row>
    <row r="1169" spans="2:4" x14ac:dyDescent="0.3">
      <c r="B1169" s="3" t="s">
        <v>162</v>
      </c>
      <c r="C1169" s="14">
        <v>-7.1655934414988298E-2</v>
      </c>
      <c r="D1169" s="14">
        <v>5.6325756213958245E-2</v>
      </c>
    </row>
    <row r="1170" spans="2:4" x14ac:dyDescent="0.3">
      <c r="B1170" s="3" t="s">
        <v>163</v>
      </c>
      <c r="C1170" s="10">
        <v>0.72703635315546788</v>
      </c>
      <c r="D1170" s="10">
        <v>-1.3662771735451655</v>
      </c>
    </row>
    <row r="1171" spans="2:4" x14ac:dyDescent="0.3">
      <c r="B1171" s="3" t="s">
        <v>164</v>
      </c>
      <c r="C1171" s="14">
        <v>0.22216809887163924</v>
      </c>
      <c r="D1171" s="14">
        <v>-0.53465789006236841</v>
      </c>
    </row>
    <row r="1172" spans="2:4" x14ac:dyDescent="0.3">
      <c r="B1172" s="3" t="s">
        <v>165</v>
      </c>
      <c r="C1172" s="10">
        <v>-0.25478367265665003</v>
      </c>
      <c r="D1172" s="10">
        <v>-0.51417074735119739</v>
      </c>
    </row>
    <row r="1173" spans="2:4" x14ac:dyDescent="0.3">
      <c r="B1173" s="3" t="s">
        <v>166</v>
      </c>
      <c r="C1173" s="14">
        <v>-0.23195396813701119</v>
      </c>
      <c r="D1173" s="14">
        <v>8.4339819146528661E-2</v>
      </c>
    </row>
    <row r="1174" spans="2:4" x14ac:dyDescent="0.3">
      <c r="B1174" s="3" t="s">
        <v>167</v>
      </c>
      <c r="C1174" s="10">
        <v>-0.25478367265665003</v>
      </c>
      <c r="D1174" s="10">
        <v>-4.2952649801349052E-2</v>
      </c>
    </row>
    <row r="1175" spans="2:4" x14ac:dyDescent="0.3">
      <c r="B1175" s="3" t="s">
        <v>168</v>
      </c>
      <c r="C1175" s="14">
        <v>8.4776109260556953E-2</v>
      </c>
      <c r="D1175" s="14">
        <v>1.5736525798202536</v>
      </c>
    </row>
    <row r="1176" spans="2:4" x14ac:dyDescent="0.3">
      <c r="B1176" s="3" t="s">
        <v>169</v>
      </c>
      <c r="C1176" s="10">
        <v>9.3753950630066751E-2</v>
      </c>
      <c r="D1176" s="10">
        <v>-0.52033888610920076</v>
      </c>
    </row>
    <row r="1177" spans="2:4" x14ac:dyDescent="0.3">
      <c r="B1177" s="3" t="s">
        <v>170</v>
      </c>
      <c r="C1177" s="14">
        <v>1.5274495303690037</v>
      </c>
      <c r="D1177" s="14">
        <v>-0.93235195200093168</v>
      </c>
    </row>
    <row r="1178" spans="2:4" x14ac:dyDescent="0.3">
      <c r="B1178" s="3" t="s">
        <v>171</v>
      </c>
      <c r="C1178" s="10">
        <v>-0.58255535051080309</v>
      </c>
      <c r="D1178" s="10">
        <v>0.10400855183263447</v>
      </c>
    </row>
    <row r="1179" spans="2:4" x14ac:dyDescent="0.3">
      <c r="B1179" s="3" t="s">
        <v>172</v>
      </c>
      <c r="C1179" s="14">
        <v>0.47627655267534974</v>
      </c>
      <c r="D1179" s="14">
        <v>-0.33161127514940092</v>
      </c>
    </row>
    <row r="1180" spans="2:4" x14ac:dyDescent="0.3">
      <c r="B1180" s="3" t="s">
        <v>173</v>
      </c>
      <c r="C1180" s="10">
        <v>1.0189499328696279</v>
      </c>
      <c r="D1180" s="10">
        <v>0.22449778561703071</v>
      </c>
    </row>
    <row r="1181" spans="2:4" x14ac:dyDescent="0.3">
      <c r="B1181" s="3" t="s">
        <v>174</v>
      </c>
      <c r="C1181" s="14">
        <v>8.7491896108442324E-2</v>
      </c>
      <c r="D1181" s="14">
        <v>4.9029098889174838E-2</v>
      </c>
    </row>
    <row r="1182" spans="2:4" x14ac:dyDescent="0.3">
      <c r="B1182" s="3" t="s">
        <v>175</v>
      </c>
      <c r="C1182" s="10">
        <v>0.85968763048120744</v>
      </c>
      <c r="D1182" s="10">
        <v>-0.93263460766147976</v>
      </c>
    </row>
    <row r="1183" spans="2:4" x14ac:dyDescent="0.3">
      <c r="B1183" s="3" t="s">
        <v>176</v>
      </c>
      <c r="C1183" s="14">
        <v>-0.58141058170752258</v>
      </c>
      <c r="D1183" s="14">
        <v>-0.89035055252031858</v>
      </c>
    </row>
    <row r="1184" spans="2:4" x14ac:dyDescent="0.3">
      <c r="B1184" s="3" t="s">
        <v>177</v>
      </c>
      <c r="C1184" s="10">
        <v>-0.99449523659030747</v>
      </c>
      <c r="D1184" s="10">
        <v>0.42817918282995115</v>
      </c>
    </row>
    <row r="1185" spans="2:4" x14ac:dyDescent="0.3">
      <c r="B1185" s="3" t="s">
        <v>178</v>
      </c>
      <c r="C1185" s="14">
        <v>0.76521974824339778</v>
      </c>
      <c r="D1185" s="14">
        <v>-0.12186124986882874</v>
      </c>
    </row>
    <row r="1186" spans="2:4" x14ac:dyDescent="0.3">
      <c r="B1186" s="3" t="s">
        <v>179</v>
      </c>
      <c r="C1186" s="10">
        <v>-0.42393112017049506</v>
      </c>
      <c r="D1186" s="10">
        <v>-0.87632191935275106</v>
      </c>
    </row>
    <row r="1187" spans="2:4" x14ac:dyDescent="0.3">
      <c r="B1187" s="3" t="s">
        <v>180</v>
      </c>
      <c r="C1187" s="14">
        <v>9.7779251002359735E-2</v>
      </c>
      <c r="D1187" s="14">
        <v>-0.3581414493391552</v>
      </c>
    </row>
    <row r="1188" spans="2:4" x14ac:dyDescent="0.3">
      <c r="B1188" s="3" t="s">
        <v>181</v>
      </c>
      <c r="C1188" s="10">
        <v>8.4776109260556953E-2</v>
      </c>
      <c r="D1188" s="10">
        <v>2.079975095184186</v>
      </c>
    </row>
    <row r="1189" spans="2:4" x14ac:dyDescent="0.3">
      <c r="B1189" s="3" t="s">
        <v>182</v>
      </c>
      <c r="C1189" s="14">
        <v>-0.25478367265665003</v>
      </c>
      <c r="D1189" s="14">
        <v>-4.2952649801349052E-2</v>
      </c>
    </row>
    <row r="1190" spans="2:4" x14ac:dyDescent="0.3">
      <c r="B1190" s="3" t="s">
        <v>183</v>
      </c>
      <c r="C1190" s="10">
        <v>-0.77938116907310218</v>
      </c>
      <c r="D1190" s="10">
        <v>-0.21916062519554314</v>
      </c>
    </row>
    <row r="1191" spans="2:4" x14ac:dyDescent="0.3">
      <c r="B1191" s="3" t="s">
        <v>184</v>
      </c>
      <c r="C1191" s="14">
        <v>-0.19757408197746762</v>
      </c>
      <c r="D1191" s="14">
        <v>-1.8206762530073028E-2</v>
      </c>
    </row>
    <row r="1192" spans="2:4" x14ac:dyDescent="0.3">
      <c r="B1192" s="3" t="s">
        <v>185</v>
      </c>
      <c r="C1192" s="10">
        <v>-0.32303119413281078</v>
      </c>
      <c r="D1192" s="10">
        <v>-0.37742782049588419</v>
      </c>
    </row>
    <row r="1193" spans="2:4" x14ac:dyDescent="0.3">
      <c r="B1193" s="3" t="s">
        <v>186</v>
      </c>
      <c r="C1193" s="14">
        <v>-0.25478367265665003</v>
      </c>
      <c r="D1193" s="14">
        <v>0.23122656683284759</v>
      </c>
    </row>
    <row r="1194" spans="2:4" x14ac:dyDescent="0.3">
      <c r="B1194" s="3" t="s">
        <v>187</v>
      </c>
      <c r="C1194" s="10">
        <v>-0.99103779828543681</v>
      </c>
      <c r="D1194" s="10">
        <v>-4.1178611152833056E-2</v>
      </c>
    </row>
    <row r="1195" spans="2:4" x14ac:dyDescent="0.3">
      <c r="B1195" s="3" t="s">
        <v>188</v>
      </c>
      <c r="C1195" s="14">
        <v>-0.25478367265665003</v>
      </c>
      <c r="D1195" s="14">
        <v>-4.2952649801349052E-2</v>
      </c>
    </row>
    <row r="1196" spans="2:4" x14ac:dyDescent="0.3">
      <c r="B1196" s="3" t="s">
        <v>189</v>
      </c>
      <c r="C1196" s="10">
        <v>-0.25478367265665003</v>
      </c>
      <c r="D1196" s="10">
        <v>-4.2952649801349052E-2</v>
      </c>
    </row>
    <row r="1197" spans="2:4" x14ac:dyDescent="0.3">
      <c r="B1197" s="3" t="s">
        <v>190</v>
      </c>
      <c r="C1197" s="14">
        <v>1.2367152971772217</v>
      </c>
      <c r="D1197" s="14">
        <v>-0.16252332463171965</v>
      </c>
    </row>
    <row r="1198" spans="2:4" x14ac:dyDescent="0.3">
      <c r="B1198" s="3" t="s">
        <v>191</v>
      </c>
      <c r="C1198" s="10">
        <v>1.95818540773115</v>
      </c>
      <c r="D1198" s="10">
        <v>1.240004773593363</v>
      </c>
    </row>
    <row r="1199" spans="2:4" x14ac:dyDescent="0.3">
      <c r="B1199" s="3" t="s">
        <v>192</v>
      </c>
      <c r="C1199" s="14">
        <v>-0.11777235960995125</v>
      </c>
      <c r="D1199" s="14">
        <v>-0.27123189699518024</v>
      </c>
    </row>
    <row r="1200" spans="2:4" x14ac:dyDescent="0.3">
      <c r="B1200" s="3" t="s">
        <v>193</v>
      </c>
      <c r="C1200" s="10">
        <v>0.53133205437547337</v>
      </c>
      <c r="D1200" s="10">
        <v>-0.39541907589512409</v>
      </c>
    </row>
    <row r="1201" spans="2:4" x14ac:dyDescent="0.3">
      <c r="B1201" s="3" t="s">
        <v>194</v>
      </c>
      <c r="C1201" s="14">
        <v>8.4776109260556953E-2</v>
      </c>
      <c r="D1201" s="14">
        <v>-0.13166091661924512</v>
      </c>
    </row>
    <row r="1202" spans="2:4" x14ac:dyDescent="0.3">
      <c r="B1202" s="3" t="s">
        <v>195</v>
      </c>
      <c r="C1202" s="10">
        <v>-0.25478367265665003</v>
      </c>
      <c r="D1202" s="10">
        <v>-4.2952649801349052E-2</v>
      </c>
    </row>
    <row r="1203" spans="2:4" x14ac:dyDescent="0.3">
      <c r="B1203" s="3" t="s">
        <v>196</v>
      </c>
      <c r="C1203" s="14">
        <v>-1.4049214360094209E-2</v>
      </c>
      <c r="D1203" s="14">
        <v>-6.3035913539599808E-2</v>
      </c>
    </row>
    <row r="1204" spans="2:4" x14ac:dyDescent="0.3">
      <c r="B1204" s="3" t="s">
        <v>197</v>
      </c>
      <c r="C1204" s="10">
        <v>-0.56246591106652077</v>
      </c>
      <c r="D1204" s="10">
        <v>0.15948168279200009</v>
      </c>
    </row>
    <row r="1205" spans="2:4" x14ac:dyDescent="0.3">
      <c r="B1205" s="3" t="s">
        <v>198</v>
      </c>
      <c r="C1205" s="14">
        <v>0.69441197563405976</v>
      </c>
      <c r="D1205" s="14">
        <v>-0.52883344515171893</v>
      </c>
    </row>
    <row r="1206" spans="2:4" x14ac:dyDescent="0.3">
      <c r="B1206" s="3" t="s">
        <v>199</v>
      </c>
      <c r="C1206" s="10">
        <v>-0.141637795463192</v>
      </c>
      <c r="D1206" s="10">
        <v>-0.47543462207405707</v>
      </c>
    </row>
    <row r="1207" spans="2:4" x14ac:dyDescent="0.3">
      <c r="B1207" s="3" t="s">
        <v>200</v>
      </c>
      <c r="C1207" s="14">
        <v>-0.25478367265665003</v>
      </c>
      <c r="D1207" s="14">
        <v>-4.2952649801349052E-2</v>
      </c>
    </row>
    <row r="1208" spans="2:4" x14ac:dyDescent="0.3">
      <c r="B1208" s="3" t="s">
        <v>201</v>
      </c>
      <c r="C1208" s="10">
        <v>-0.85684585149549597</v>
      </c>
      <c r="D1208" s="10">
        <v>0.10113561940553817</v>
      </c>
    </row>
    <row r="1209" spans="2:4" x14ac:dyDescent="0.3">
      <c r="B1209" s="3" t="s">
        <v>202</v>
      </c>
      <c r="C1209" s="14">
        <v>-0.22999242685179333</v>
      </c>
      <c r="D1209" s="14">
        <v>2.0156891092734441E-2</v>
      </c>
    </row>
    <row r="1210" spans="2:4" x14ac:dyDescent="0.3">
      <c r="B1210" s="3" t="s">
        <v>203</v>
      </c>
      <c r="C1210" s="10">
        <v>0.25704155339078039</v>
      </c>
      <c r="D1210" s="10">
        <v>0.31776955197565759</v>
      </c>
    </row>
    <row r="1211" spans="2:4" x14ac:dyDescent="0.3">
      <c r="B1211" s="3" t="s">
        <v>204</v>
      </c>
      <c r="C1211" s="14">
        <v>0.25704155339078039</v>
      </c>
      <c r="D1211" s="14">
        <v>0.31776955197565759</v>
      </c>
    </row>
    <row r="1212" spans="2:4" x14ac:dyDescent="0.3">
      <c r="B1212" s="3" t="s">
        <v>205</v>
      </c>
      <c r="C1212" s="10">
        <v>-0.25478367265665003</v>
      </c>
      <c r="D1212" s="10">
        <v>-4.2952649801349052E-2</v>
      </c>
    </row>
    <row r="1213" spans="2:4" x14ac:dyDescent="0.3">
      <c r="B1213" s="3" t="s">
        <v>206</v>
      </c>
      <c r="C1213" s="14">
        <v>-7.0730124463372679E-2</v>
      </c>
      <c r="D1213" s="14">
        <v>0.23850379431992152</v>
      </c>
    </row>
    <row r="1214" spans="2:4" x14ac:dyDescent="0.3">
      <c r="B1214" s="3" t="s">
        <v>207</v>
      </c>
      <c r="C1214" s="10">
        <v>-0.25478367265665003</v>
      </c>
      <c r="D1214" s="10">
        <v>-4.2952649801349052E-2</v>
      </c>
    </row>
    <row r="1215" spans="2:4" x14ac:dyDescent="0.3">
      <c r="B1215" s="3" t="s">
        <v>208</v>
      </c>
      <c r="C1215" s="14">
        <v>0.25704155339078039</v>
      </c>
      <c r="D1215" s="14">
        <v>0.31776955197565759</v>
      </c>
    </row>
    <row r="1216" spans="2:4" x14ac:dyDescent="0.3">
      <c r="B1216" s="3" t="s">
        <v>209</v>
      </c>
      <c r="C1216" s="10">
        <v>-0.34334297291000038</v>
      </c>
      <c r="D1216" s="10">
        <v>-1.034432265036707</v>
      </c>
    </row>
    <row r="1217" spans="2:4" x14ac:dyDescent="0.3">
      <c r="B1217" s="3" t="s">
        <v>210</v>
      </c>
      <c r="C1217" s="14">
        <v>0.25704155339078039</v>
      </c>
      <c r="D1217" s="14">
        <v>0.31776955197565759</v>
      </c>
    </row>
    <row r="1218" spans="2:4" x14ac:dyDescent="0.3">
      <c r="B1218" s="3" t="s">
        <v>211</v>
      </c>
      <c r="C1218" s="10">
        <v>0.25704155339078039</v>
      </c>
      <c r="D1218" s="10">
        <v>0.31776955197565759</v>
      </c>
    </row>
    <row r="1219" spans="2:4" x14ac:dyDescent="0.3">
      <c r="B1219" s="3" t="s">
        <v>212</v>
      </c>
      <c r="C1219" s="14">
        <v>0.62227831783823861</v>
      </c>
      <c r="D1219" s="14">
        <v>-0.82719452604615273</v>
      </c>
    </row>
    <row r="1220" spans="2:4" x14ac:dyDescent="0.3">
      <c r="B1220" s="3" t="s">
        <v>213</v>
      </c>
      <c r="C1220" s="10">
        <v>-0.25478367265665003</v>
      </c>
      <c r="D1220" s="10">
        <v>0.67131390977424577</v>
      </c>
    </row>
    <row r="1221" spans="2:4" x14ac:dyDescent="0.3">
      <c r="B1221" s="3" t="s">
        <v>214</v>
      </c>
      <c r="C1221" s="14">
        <v>-0.25478367265665003</v>
      </c>
      <c r="D1221" s="14">
        <v>-4.2952649801349052E-2</v>
      </c>
    </row>
    <row r="1222" spans="2:4" x14ac:dyDescent="0.3">
      <c r="B1222" s="3" t="s">
        <v>215</v>
      </c>
      <c r="C1222" s="10">
        <v>-0.25478367265665003</v>
      </c>
      <c r="D1222" s="10">
        <v>-4.2952649801349052E-2</v>
      </c>
    </row>
    <row r="1223" spans="2:4" x14ac:dyDescent="0.3">
      <c r="B1223" s="3" t="s">
        <v>216</v>
      </c>
      <c r="C1223" s="14">
        <v>-0.63328097432964003</v>
      </c>
      <c r="D1223" s="14">
        <v>-1.4001736446136217</v>
      </c>
    </row>
    <row r="1224" spans="2:4" x14ac:dyDescent="0.3">
      <c r="B1224" s="3" t="s">
        <v>217</v>
      </c>
      <c r="C1224" s="10">
        <v>0.52635113822127588</v>
      </c>
      <c r="D1224" s="10">
        <v>-0.39318580965305205</v>
      </c>
    </row>
    <row r="1225" spans="2:4" x14ac:dyDescent="0.3">
      <c r="B1225" s="3" t="s">
        <v>218</v>
      </c>
      <c r="C1225" s="14">
        <v>-0.41823201641648722</v>
      </c>
      <c r="D1225" s="14">
        <v>0.31308441052919694</v>
      </c>
    </row>
    <row r="1226" spans="2:4" x14ac:dyDescent="0.3">
      <c r="B1226" s="3" t="s">
        <v>219</v>
      </c>
      <c r="C1226" s="10">
        <v>-0.44761569485777541</v>
      </c>
      <c r="D1226" s="10">
        <v>0.54512350634285411</v>
      </c>
    </row>
    <row r="1227" spans="2:4" x14ac:dyDescent="0.3">
      <c r="B1227" s="3" t="s">
        <v>220</v>
      </c>
      <c r="C1227" s="14">
        <v>-0.25478367265665003</v>
      </c>
      <c r="D1227" s="14">
        <v>-0.48309495851822681</v>
      </c>
    </row>
    <row r="1228" spans="2:4" x14ac:dyDescent="0.3">
      <c r="B1228" s="3" t="s">
        <v>221</v>
      </c>
      <c r="C1228" s="10">
        <v>8.4776109260556953E-2</v>
      </c>
      <c r="D1228" s="10">
        <v>-0.19519921943733465</v>
      </c>
    </row>
    <row r="1229" spans="2:4" x14ac:dyDescent="0.3">
      <c r="B1229" s="3" t="s">
        <v>222</v>
      </c>
      <c r="C1229" s="14">
        <v>0.52635113822127588</v>
      </c>
      <c r="D1229" s="14">
        <v>0.17667500852896953</v>
      </c>
    </row>
    <row r="1230" spans="2:4" x14ac:dyDescent="0.3">
      <c r="B1230" s="3" t="s">
        <v>223</v>
      </c>
      <c r="C1230" s="10">
        <v>0.29358083003247015</v>
      </c>
      <c r="D1230" s="10">
        <v>0.17653286591476902</v>
      </c>
    </row>
    <row r="1231" spans="2:4" x14ac:dyDescent="0.3">
      <c r="B1231" s="3" t="s">
        <v>224</v>
      </c>
      <c r="C1231" s="14">
        <v>0.99792143268191957</v>
      </c>
      <c r="D1231" s="14">
        <v>-0.11815978581967512</v>
      </c>
    </row>
    <row r="1232" spans="2:4" x14ac:dyDescent="0.3">
      <c r="B1232" s="3" t="s">
        <v>225</v>
      </c>
      <c r="C1232" s="10">
        <v>0.25704155339078039</v>
      </c>
      <c r="D1232" s="10">
        <v>0.31776955197565759</v>
      </c>
    </row>
    <row r="1233" spans="2:4" x14ac:dyDescent="0.3">
      <c r="B1233" s="3" t="s">
        <v>226</v>
      </c>
      <c r="C1233" s="14">
        <v>0.9483474864850594</v>
      </c>
      <c r="D1233" s="14">
        <v>0.18715620108042419</v>
      </c>
    </row>
    <row r="1234" spans="2:4" x14ac:dyDescent="0.3">
      <c r="B1234" s="3" t="s">
        <v>227</v>
      </c>
      <c r="C1234" s="10">
        <v>-0.25478367265665003</v>
      </c>
      <c r="D1234" s="10">
        <v>-4.2952649801349052E-2</v>
      </c>
    </row>
    <row r="1235" spans="2:4" x14ac:dyDescent="0.3">
      <c r="B1235" s="3" t="s">
        <v>228</v>
      </c>
      <c r="C1235" s="14">
        <v>0.52635113822127588</v>
      </c>
      <c r="D1235" s="14">
        <v>-0.39318580965305205</v>
      </c>
    </row>
    <row r="1236" spans="2:4" x14ac:dyDescent="0.3">
      <c r="B1236" s="3" t="s">
        <v>229</v>
      </c>
      <c r="C1236" s="10">
        <v>-1.1414591691822575</v>
      </c>
      <c r="D1236" s="10">
        <v>-0.523642963530496</v>
      </c>
    </row>
    <row r="1237" spans="2:4" x14ac:dyDescent="0.3">
      <c r="B1237" s="3" t="s">
        <v>230</v>
      </c>
      <c r="C1237" s="14">
        <v>1.95818540773115</v>
      </c>
      <c r="D1237" s="14">
        <v>-0.46530872284613589</v>
      </c>
    </row>
    <row r="1238" spans="2:4" x14ac:dyDescent="0.3">
      <c r="B1238" s="3" t="s">
        <v>231</v>
      </c>
      <c r="C1238" s="10">
        <v>-0.45996239162781183</v>
      </c>
      <c r="D1238" s="10">
        <v>-0.15418547757121387</v>
      </c>
    </row>
    <row r="1239" spans="2:4" x14ac:dyDescent="0.3">
      <c r="B1239" s="3" t="s">
        <v>232</v>
      </c>
      <c r="C1239" s="14">
        <v>0.41265682458438802</v>
      </c>
      <c r="D1239" s="14">
        <v>-1.3031807768515495</v>
      </c>
    </row>
    <row r="1240" spans="2:4" x14ac:dyDescent="0.3">
      <c r="B1240" s="3" t="s">
        <v>233</v>
      </c>
      <c r="C1240" s="10">
        <v>-0.25478367265665003</v>
      </c>
      <c r="D1240" s="10">
        <v>-4.2952649801349052E-2</v>
      </c>
    </row>
    <row r="1241" spans="2:4" x14ac:dyDescent="0.3">
      <c r="B1241" s="3" t="s">
        <v>234</v>
      </c>
      <c r="C1241" s="14">
        <v>-1.3981858843668484</v>
      </c>
      <c r="D1241" s="14">
        <v>-0.59804756774255952</v>
      </c>
    </row>
    <row r="1242" spans="2:4" x14ac:dyDescent="0.3">
      <c r="B1242" s="3" t="s">
        <v>235</v>
      </c>
      <c r="C1242" s="10">
        <v>-0.22999242685179333</v>
      </c>
      <c r="D1242" s="10">
        <v>8.5791776880547621E-2</v>
      </c>
    </row>
    <row r="1243" spans="2:4" x14ac:dyDescent="0.3">
      <c r="B1243" s="3" t="s">
        <v>236</v>
      </c>
      <c r="C1243" s="14">
        <v>-0.25478367265665003</v>
      </c>
      <c r="D1243" s="14">
        <v>-4.2952649801349052E-2</v>
      </c>
    </row>
    <row r="1244" spans="2:4" x14ac:dyDescent="0.3">
      <c r="B1244" s="3" t="s">
        <v>237</v>
      </c>
      <c r="C1244" s="10">
        <v>0.25704155339078039</v>
      </c>
      <c r="D1244" s="10">
        <v>-0.18855296338827454</v>
      </c>
    </row>
    <row r="1245" spans="2:4" x14ac:dyDescent="0.3">
      <c r="B1245" s="3" t="s">
        <v>238</v>
      </c>
      <c r="C1245" s="14">
        <v>-0.25478367265665003</v>
      </c>
      <c r="D1245" s="14">
        <v>-4.2952649801349052E-2</v>
      </c>
    </row>
    <row r="1246" spans="2:4" x14ac:dyDescent="0.3">
      <c r="B1246" s="3" t="s">
        <v>239</v>
      </c>
      <c r="C1246" s="10">
        <v>-0.25478367265665003</v>
      </c>
      <c r="D1246" s="10">
        <v>-4.2952649801349052E-2</v>
      </c>
    </row>
    <row r="1247" spans="2:4" x14ac:dyDescent="0.3">
      <c r="B1247" s="3" t="s">
        <v>240</v>
      </c>
      <c r="C1247" s="14">
        <v>-0.41508170637867287</v>
      </c>
      <c r="D1247" s="14">
        <v>0.46897967469936364</v>
      </c>
    </row>
    <row r="1248" spans="2:4" x14ac:dyDescent="0.3">
      <c r="B1248" s="3" t="s">
        <v>241</v>
      </c>
      <c r="C1248" s="10">
        <v>0.28101602671369941</v>
      </c>
      <c r="D1248" s="10">
        <v>0.76134934891641959</v>
      </c>
    </row>
    <row r="1249" spans="2:4" x14ac:dyDescent="0.3">
      <c r="B1249" s="3" t="s">
        <v>242</v>
      </c>
      <c r="C1249" s="14">
        <v>0.1389147600431252</v>
      </c>
      <c r="D1249" s="14">
        <v>-0.46849283860482238</v>
      </c>
    </row>
    <row r="1250" spans="2:4" x14ac:dyDescent="0.3">
      <c r="B1250" s="3" t="s">
        <v>243</v>
      </c>
      <c r="C1250" s="10">
        <v>-0.82561942817116796</v>
      </c>
      <c r="D1250" s="10">
        <v>0.8902694253491884</v>
      </c>
    </row>
    <row r="1251" spans="2:4" x14ac:dyDescent="0.3">
      <c r="B1251" s="3" t="s">
        <v>244</v>
      </c>
      <c r="C1251" s="14">
        <v>0.83619736677437695</v>
      </c>
      <c r="D1251" s="14">
        <v>-1.5652033329497814</v>
      </c>
    </row>
    <row r="1252" spans="2:4" x14ac:dyDescent="0.3">
      <c r="B1252" s="3" t="s">
        <v>245</v>
      </c>
      <c r="C1252" s="10">
        <v>-0.25478367265665003</v>
      </c>
      <c r="D1252" s="10">
        <v>-4.2952649801349052E-2</v>
      </c>
    </row>
    <row r="1253" spans="2:4" x14ac:dyDescent="0.3">
      <c r="B1253" s="3" t="s">
        <v>246</v>
      </c>
      <c r="C1253" s="14">
        <v>-1.0417395634233584</v>
      </c>
      <c r="D1253" s="14">
        <v>-0.4381729420736678</v>
      </c>
    </row>
    <row r="1254" spans="2:4" x14ac:dyDescent="0.3">
      <c r="B1254" s="3" t="s">
        <v>247</v>
      </c>
      <c r="C1254" s="10">
        <v>-0.29591918169741538</v>
      </c>
      <c r="D1254" s="10">
        <v>1.1695476823350561</v>
      </c>
    </row>
    <row r="1255" spans="2:4" x14ac:dyDescent="0.3">
      <c r="B1255" s="3" t="s">
        <v>248</v>
      </c>
      <c r="C1255" s="14">
        <v>0.83816743948597638</v>
      </c>
      <c r="D1255" s="14">
        <v>0.35281033340790213</v>
      </c>
    </row>
    <row r="1256" spans="2:4" x14ac:dyDescent="0.3">
      <c r="B1256" s="3" t="s">
        <v>249</v>
      </c>
      <c r="C1256" s="10">
        <v>0.19508764742236728</v>
      </c>
      <c r="D1256" s="10">
        <v>1.030279852019687</v>
      </c>
    </row>
    <row r="1257" spans="2:4" x14ac:dyDescent="0.3">
      <c r="B1257" s="3" t="s">
        <v>250</v>
      </c>
      <c r="C1257" s="14">
        <v>-9.4133632586753169E-2</v>
      </c>
      <c r="D1257" s="14">
        <v>-0.18660641822352617</v>
      </c>
    </row>
    <row r="1258" spans="2:4" x14ac:dyDescent="0.3">
      <c r="B1258" s="3" t="s">
        <v>251</v>
      </c>
      <c r="C1258" s="10">
        <v>-0.10791712661560549</v>
      </c>
      <c r="D1258" s="10">
        <v>0.24969004320264154</v>
      </c>
    </row>
    <row r="1259" spans="2:4" x14ac:dyDescent="0.3">
      <c r="B1259" s="3" t="s">
        <v>252</v>
      </c>
      <c r="C1259" s="14">
        <v>0.66917563285016102</v>
      </c>
      <c r="D1259" s="14">
        <v>0.7792174204369241</v>
      </c>
    </row>
    <row r="1260" spans="2:4" x14ac:dyDescent="0.3">
      <c r="B1260" s="3" t="s">
        <v>253</v>
      </c>
      <c r="C1260" s="10">
        <v>-0.95258453450291014</v>
      </c>
      <c r="D1260" s="10">
        <v>0.30945229455755596</v>
      </c>
    </row>
    <row r="1261" spans="2:4" x14ac:dyDescent="0.3">
      <c r="B1261" s="3" t="s">
        <v>254</v>
      </c>
      <c r="C1261" s="14">
        <v>-0.7499587257674647</v>
      </c>
      <c r="D1261" s="14">
        <v>4.5594971071331092E-2</v>
      </c>
    </row>
    <row r="1262" spans="2:4" x14ac:dyDescent="0.3">
      <c r="B1262" s="3" t="s">
        <v>255</v>
      </c>
      <c r="C1262" s="10">
        <v>-0.5015750392951972</v>
      </c>
      <c r="D1262" s="10">
        <v>-0.11230462632214937</v>
      </c>
    </row>
    <row r="1263" spans="2:4" x14ac:dyDescent="0.3">
      <c r="B1263" s="3" t="s">
        <v>256</v>
      </c>
      <c r="C1263" s="14">
        <v>0.10657642441970772</v>
      </c>
      <c r="D1263" s="14">
        <v>0.15295024715866951</v>
      </c>
    </row>
    <row r="1264" spans="2:4" x14ac:dyDescent="0.3">
      <c r="B1264" s="3" t="s">
        <v>257</v>
      </c>
      <c r="C1264" s="10">
        <v>0.65121712471717519</v>
      </c>
      <c r="D1264" s="10">
        <v>0.53146258825296977</v>
      </c>
    </row>
    <row r="1265" spans="2:4" x14ac:dyDescent="0.3">
      <c r="B1265" s="3" t="s">
        <v>258</v>
      </c>
      <c r="C1265" s="14">
        <v>-0.41469588331725626</v>
      </c>
      <c r="D1265" s="14">
        <v>0.14975565564994342</v>
      </c>
    </row>
    <row r="1266" spans="2:4" x14ac:dyDescent="0.3">
      <c r="B1266" s="3" t="s">
        <v>259</v>
      </c>
      <c r="C1266" s="10">
        <v>-7.1655934414988298E-2</v>
      </c>
      <c r="D1266" s="10">
        <v>0.54018905200662104</v>
      </c>
    </row>
    <row r="1267" spans="2:4" x14ac:dyDescent="0.3">
      <c r="B1267" s="3" t="s">
        <v>260</v>
      </c>
      <c r="C1267" s="14">
        <v>0.25704155339078039</v>
      </c>
      <c r="D1267" s="14">
        <v>0.31776955197565759</v>
      </c>
    </row>
    <row r="1268" spans="2:4" x14ac:dyDescent="0.3">
      <c r="B1268" s="3" t="s">
        <v>261</v>
      </c>
      <c r="C1268" s="10">
        <v>8.3959336778619553E-2</v>
      </c>
      <c r="D1268" s="10">
        <v>0.61593565035721132</v>
      </c>
    </row>
    <row r="1269" spans="2:4" x14ac:dyDescent="0.3">
      <c r="B1269" s="3" t="s">
        <v>262</v>
      </c>
      <c r="C1269" s="14">
        <v>1.95818540773115</v>
      </c>
      <c r="D1269" s="14">
        <v>-1.0351695410281576</v>
      </c>
    </row>
    <row r="1270" spans="2:4" x14ac:dyDescent="0.3">
      <c r="B1270" s="3" t="s">
        <v>263</v>
      </c>
      <c r="C1270" s="10">
        <v>-1.5788792672338601</v>
      </c>
      <c r="D1270" s="10">
        <v>1.1887237136321966</v>
      </c>
    </row>
    <row r="1271" spans="2:4" x14ac:dyDescent="0.3">
      <c r="B1271" s="3" t="s">
        <v>264</v>
      </c>
      <c r="C1271" s="14">
        <v>0.50879366152874572</v>
      </c>
      <c r="D1271" s="14">
        <v>-6.2843209368293351E-2</v>
      </c>
    </row>
    <row r="1272" spans="2:4" x14ac:dyDescent="0.3">
      <c r="B1272" s="3" t="s">
        <v>265</v>
      </c>
      <c r="C1272" s="10">
        <v>-0.60273739769178569</v>
      </c>
      <c r="D1272" s="10">
        <v>-2.6983414697966057E-2</v>
      </c>
    </row>
    <row r="1273" spans="2:4" x14ac:dyDescent="0.3">
      <c r="B1273" s="3" t="s">
        <v>266</v>
      </c>
      <c r="C1273" s="14">
        <v>-1.6786027875683871</v>
      </c>
      <c r="D1273" s="14">
        <v>1.6255963076067994</v>
      </c>
    </row>
    <row r="1274" spans="2:4" x14ac:dyDescent="0.3">
      <c r="B1274" s="3" t="s">
        <v>267</v>
      </c>
      <c r="C1274" s="10">
        <v>0.90909140941211741</v>
      </c>
      <c r="D1274" s="10">
        <v>0.28155693518975389</v>
      </c>
    </row>
    <row r="1275" spans="2:4" x14ac:dyDescent="0.3">
      <c r="B1275" s="3" t="s">
        <v>268</v>
      </c>
      <c r="C1275" s="14">
        <v>-0.60881902947813771</v>
      </c>
      <c r="D1275" s="14">
        <v>1.6105525460712058</v>
      </c>
    </row>
    <row r="1276" spans="2:4" x14ac:dyDescent="0.3">
      <c r="B1276" s="3" t="s">
        <v>269</v>
      </c>
      <c r="C1276" s="10">
        <v>-1.9595745581918327</v>
      </c>
      <c r="D1276" s="10">
        <v>-1.7385300764758194E-2</v>
      </c>
    </row>
    <row r="1277" spans="2:4" x14ac:dyDescent="0.3">
      <c r="B1277" s="3" t="s">
        <v>270</v>
      </c>
      <c r="C1277" s="14">
        <v>0.69382478235340606</v>
      </c>
      <c r="D1277" s="14">
        <v>1.1931805480850335</v>
      </c>
    </row>
    <row r="1278" spans="2:4" x14ac:dyDescent="0.3">
      <c r="B1278" s="3" t="s">
        <v>271</v>
      </c>
      <c r="C1278" s="10">
        <v>-0.25478367265665003</v>
      </c>
      <c r="D1278" s="10">
        <v>-4.2952649801349052E-2</v>
      </c>
    </row>
    <row r="1279" spans="2:4" x14ac:dyDescent="0.3">
      <c r="B1279" s="3" t="s">
        <v>272</v>
      </c>
      <c r="C1279" s="14">
        <v>-0.83523293420188682</v>
      </c>
      <c r="D1279" s="14">
        <v>-0.15544602472180613</v>
      </c>
    </row>
    <row r="1280" spans="2:4" x14ac:dyDescent="0.3">
      <c r="B1280" s="3" t="s">
        <v>273</v>
      </c>
      <c r="C1280" s="10">
        <v>-0.46989774017385538</v>
      </c>
      <c r="D1280" s="10">
        <v>-0.36931073857667607</v>
      </c>
    </row>
    <row r="1281" spans="2:4" x14ac:dyDescent="0.3">
      <c r="B1281" s="3" t="s">
        <v>274</v>
      </c>
      <c r="C1281" s="14">
        <v>-0.25478367265665003</v>
      </c>
      <c r="D1281" s="14">
        <v>-4.2952649801349052E-2</v>
      </c>
    </row>
    <row r="1282" spans="2:4" x14ac:dyDescent="0.3">
      <c r="B1282" s="3" t="s">
        <v>275</v>
      </c>
      <c r="C1282" s="10">
        <v>-0.59318234260660851</v>
      </c>
      <c r="D1282" s="10">
        <v>0.90345753675085771</v>
      </c>
    </row>
    <row r="1283" spans="2:4" x14ac:dyDescent="0.3">
      <c r="B1283" s="3" t="s">
        <v>276</v>
      </c>
      <c r="C1283" s="14">
        <v>-0.25478367265665003</v>
      </c>
      <c r="D1283" s="14">
        <v>-4.2952649801349052E-2</v>
      </c>
    </row>
    <row r="1284" spans="2:4" x14ac:dyDescent="0.3">
      <c r="B1284" s="3" t="s">
        <v>277</v>
      </c>
      <c r="C1284" s="10">
        <v>-8.6831597726402865E-2</v>
      </c>
      <c r="D1284" s="10">
        <v>0.97210423097107412</v>
      </c>
    </row>
    <row r="1285" spans="2:4" x14ac:dyDescent="0.3">
      <c r="B1285" s="3" t="s">
        <v>278</v>
      </c>
      <c r="C1285" s="14">
        <v>-0.25478367265665003</v>
      </c>
      <c r="D1285" s="14">
        <v>-4.2952649801349052E-2</v>
      </c>
    </row>
    <row r="1286" spans="2:4" x14ac:dyDescent="0.3">
      <c r="B1286" s="3" t="s">
        <v>279</v>
      </c>
      <c r="C1286" s="10">
        <v>-1.4049214360094209E-2</v>
      </c>
      <c r="D1286" s="10">
        <v>-6.3035913539599808E-2</v>
      </c>
    </row>
    <row r="1287" spans="2:4" x14ac:dyDescent="0.3">
      <c r="B1287" s="3" t="s">
        <v>280</v>
      </c>
      <c r="C1287" s="14">
        <v>-0.56955220876900015</v>
      </c>
      <c r="D1287" s="14">
        <v>-1.0697429648999153</v>
      </c>
    </row>
    <row r="1288" spans="2:4" x14ac:dyDescent="0.3">
      <c r="B1288" s="3" t="s">
        <v>281</v>
      </c>
      <c r="C1288" s="10">
        <v>-0.85646758231801601</v>
      </c>
      <c r="D1288" s="10">
        <v>0.14066275942683371</v>
      </c>
    </row>
    <row r="1289" spans="2:4" x14ac:dyDescent="0.3">
      <c r="B1289" s="3" t="s">
        <v>282</v>
      </c>
      <c r="C1289" s="14">
        <v>8.7491896108442324E-2</v>
      </c>
      <c r="D1289" s="14">
        <v>4.9029098889174838E-2</v>
      </c>
    </row>
    <row r="1290" spans="2:4" x14ac:dyDescent="0.3">
      <c r="B1290" s="3" t="s">
        <v>283</v>
      </c>
      <c r="C1290" s="10">
        <v>1.1770505968532243</v>
      </c>
      <c r="D1290" s="10">
        <v>-0.40995100461042827</v>
      </c>
    </row>
    <row r="1291" spans="2:4" x14ac:dyDescent="0.3">
      <c r="B1291" s="3" t="s">
        <v>284</v>
      </c>
      <c r="C1291" s="14">
        <v>-7.5070091379444648E-2</v>
      </c>
      <c r="D1291" s="14">
        <v>0.80677451667411515</v>
      </c>
    </row>
    <row r="1292" spans="2:4" x14ac:dyDescent="0.3">
      <c r="B1292" s="3" t="s">
        <v>285</v>
      </c>
      <c r="C1292" s="10">
        <v>0.25704155339078039</v>
      </c>
      <c r="D1292" s="10">
        <v>0.31776955197565759</v>
      </c>
    </row>
    <row r="1293" spans="2:4" x14ac:dyDescent="0.3">
      <c r="B1293" s="3" t="s">
        <v>286</v>
      </c>
      <c r="C1293" s="14">
        <v>-0.25478367265665003</v>
      </c>
      <c r="D1293" s="14">
        <v>-4.2952649801349052E-2</v>
      </c>
    </row>
    <row r="1294" spans="2:4" x14ac:dyDescent="0.3">
      <c r="B1294" s="3" t="s">
        <v>287</v>
      </c>
      <c r="C1294" s="10">
        <v>-0.25478367265665003</v>
      </c>
      <c r="D1294" s="10">
        <v>-4.2952649801349052E-2</v>
      </c>
    </row>
    <row r="1295" spans="2:4" x14ac:dyDescent="0.3">
      <c r="B1295" s="3" t="s">
        <v>288</v>
      </c>
      <c r="C1295" s="14">
        <v>0.25704155339078039</v>
      </c>
      <c r="D1295" s="14">
        <v>0.31776955197565759</v>
      </c>
    </row>
    <row r="1296" spans="2:4" x14ac:dyDescent="0.3">
      <c r="B1296" s="3" t="s">
        <v>289</v>
      </c>
      <c r="C1296" s="10">
        <v>0.22216809887163924</v>
      </c>
      <c r="D1296" s="10">
        <v>-0.53465789006236841</v>
      </c>
    </row>
    <row r="1297" spans="2:4" x14ac:dyDescent="0.3">
      <c r="B1297" s="3" t="s">
        <v>290</v>
      </c>
      <c r="C1297" s="14">
        <v>9.3753950630066751E-2</v>
      </c>
      <c r="D1297" s="14">
        <v>-0.52033888610920076</v>
      </c>
    </row>
    <row r="1298" spans="2:4" x14ac:dyDescent="0.3">
      <c r="B1298" s="3" t="s">
        <v>291</v>
      </c>
      <c r="C1298" s="10">
        <v>0.22216809887163924</v>
      </c>
      <c r="D1298" s="10">
        <v>-0.53465789006236841</v>
      </c>
    </row>
    <row r="1299" spans="2:4" x14ac:dyDescent="0.3">
      <c r="B1299" s="3" t="s">
        <v>292</v>
      </c>
      <c r="C1299" s="14">
        <v>-0.29591918169741538</v>
      </c>
      <c r="D1299" s="14">
        <v>1.1695476823350561</v>
      </c>
    </row>
    <row r="1300" spans="2:4" x14ac:dyDescent="0.3">
      <c r="B1300" s="3" t="s">
        <v>293</v>
      </c>
      <c r="C1300" s="10">
        <v>-0.41039894385025777</v>
      </c>
      <c r="D1300" s="10">
        <v>-0.12731581741364056</v>
      </c>
    </row>
    <row r="1301" spans="2:4" x14ac:dyDescent="0.3">
      <c r="B1301" s="3" t="s">
        <v>294</v>
      </c>
      <c r="C1301" s="14">
        <v>-0.25478367265665003</v>
      </c>
      <c r="D1301" s="14">
        <v>-4.2952649801349052E-2</v>
      </c>
    </row>
    <row r="1302" spans="2:4" x14ac:dyDescent="0.3">
      <c r="B1302" s="3" t="s">
        <v>295</v>
      </c>
      <c r="C1302" s="10">
        <v>-0.25478367265665003</v>
      </c>
      <c r="D1302" s="10">
        <v>-4.2952649801349052E-2</v>
      </c>
    </row>
    <row r="1303" spans="2:4" x14ac:dyDescent="0.3">
      <c r="B1303" s="3" t="s">
        <v>296</v>
      </c>
      <c r="C1303" s="14">
        <v>0.19508764742236728</v>
      </c>
      <c r="D1303" s="14">
        <v>1.030279852019687</v>
      </c>
    </row>
    <row r="1304" spans="2:4" x14ac:dyDescent="0.3">
      <c r="B1304" s="3" t="s">
        <v>297</v>
      </c>
      <c r="C1304" s="10">
        <v>1.2367152971772217</v>
      </c>
      <c r="D1304" s="10">
        <v>-0.16252332463171965</v>
      </c>
    </row>
    <row r="1305" spans="2:4" x14ac:dyDescent="0.3">
      <c r="B1305" s="3" t="s">
        <v>298</v>
      </c>
      <c r="C1305" s="14">
        <v>-0.46989774017385538</v>
      </c>
      <c r="D1305" s="14">
        <v>-0.36931073857667607</v>
      </c>
    </row>
    <row r="1306" spans="2:4" x14ac:dyDescent="0.3">
      <c r="B1306" s="3" t="s">
        <v>299</v>
      </c>
      <c r="C1306" s="10">
        <v>-0.77938116907310218</v>
      </c>
      <c r="D1306" s="10">
        <v>-0.21916062519554314</v>
      </c>
    </row>
    <row r="1307" spans="2:4" x14ac:dyDescent="0.3">
      <c r="B1307" s="3" t="s">
        <v>300</v>
      </c>
      <c r="C1307" s="14">
        <v>0.76521974824339778</v>
      </c>
      <c r="D1307" s="14">
        <v>-0.12279512488380284</v>
      </c>
    </row>
    <row r="1308" spans="2:4" x14ac:dyDescent="0.3">
      <c r="B1308" s="3" t="s">
        <v>301</v>
      </c>
      <c r="C1308" s="10">
        <v>0.85968763048120744</v>
      </c>
      <c r="D1308" s="10">
        <v>-0.93263460766147976</v>
      </c>
    </row>
    <row r="1309" spans="2:4" x14ac:dyDescent="0.3">
      <c r="B1309" s="3" t="s">
        <v>302</v>
      </c>
      <c r="C1309" s="14">
        <v>8.7491896108442324E-2</v>
      </c>
      <c r="D1309" s="14">
        <v>4.9029098889174838E-2</v>
      </c>
    </row>
    <row r="1310" spans="2:4" x14ac:dyDescent="0.3">
      <c r="B1310" s="3" t="s">
        <v>303</v>
      </c>
      <c r="C1310" s="10">
        <v>1.1437170499163878</v>
      </c>
      <c r="D1310" s="10">
        <v>-1.4767144489167159</v>
      </c>
    </row>
    <row r="1311" spans="2:4" x14ac:dyDescent="0.3">
      <c r="B1311" s="3" t="s">
        <v>304</v>
      </c>
      <c r="C1311" s="14">
        <v>-0.34929460989296918</v>
      </c>
      <c r="D1311" s="14">
        <v>-0.10664197363862626</v>
      </c>
    </row>
    <row r="1312" spans="2:4" x14ac:dyDescent="0.3">
      <c r="B1312" s="3" t="s">
        <v>305</v>
      </c>
      <c r="C1312" s="10">
        <v>-0.25478367265665003</v>
      </c>
      <c r="D1312" s="10">
        <v>-4.2952649801349052E-2</v>
      </c>
    </row>
    <row r="1313" spans="2:4" x14ac:dyDescent="0.3">
      <c r="B1313" s="3" t="s">
        <v>306</v>
      </c>
      <c r="C1313" s="14">
        <v>-0.25478367265665003</v>
      </c>
      <c r="D1313" s="14">
        <v>-4.2952649801349052E-2</v>
      </c>
    </row>
    <row r="1314" spans="2:4" x14ac:dyDescent="0.3">
      <c r="B1314" s="3" t="s">
        <v>307</v>
      </c>
      <c r="C1314" s="10">
        <v>8.4776109260556953E-2</v>
      </c>
      <c r="D1314" s="10">
        <v>-0.4525019675600247</v>
      </c>
    </row>
    <row r="1315" spans="2:4" x14ac:dyDescent="0.3">
      <c r="B1315" s="3" t="s">
        <v>308</v>
      </c>
      <c r="C1315" s="14">
        <v>0.41265682458438802</v>
      </c>
      <c r="D1315" s="14">
        <v>-1.3031807768515495</v>
      </c>
    </row>
    <row r="1316" spans="2:4" x14ac:dyDescent="0.3">
      <c r="B1316" s="3" t="s">
        <v>309</v>
      </c>
      <c r="C1316" s="10">
        <v>8.4776109260556953E-2</v>
      </c>
      <c r="D1316" s="10">
        <v>-0.13166091661924512</v>
      </c>
    </row>
    <row r="1317" spans="2:4" x14ac:dyDescent="0.3">
      <c r="B1317" s="3" t="s">
        <v>310</v>
      </c>
      <c r="C1317" s="14">
        <v>1.5957223573897632</v>
      </c>
      <c r="D1317" s="14">
        <v>-0.33644321351743112</v>
      </c>
    </row>
    <row r="1318" spans="2:4" x14ac:dyDescent="0.3">
      <c r="B1318" s="3" t="s">
        <v>311</v>
      </c>
      <c r="C1318" s="10">
        <v>1.2089508690407509</v>
      </c>
      <c r="D1318" s="10">
        <v>0.93886697905692995</v>
      </c>
    </row>
    <row r="1319" spans="2:4" x14ac:dyDescent="0.3">
      <c r="B1319" s="3" t="s">
        <v>312</v>
      </c>
      <c r="C1319" s="14">
        <v>-0.25478367265665003</v>
      </c>
      <c r="D1319" s="14">
        <v>-4.2952649801349052E-2</v>
      </c>
    </row>
    <row r="1320" spans="2:4" x14ac:dyDescent="0.3">
      <c r="B1320" s="3" t="s">
        <v>313</v>
      </c>
      <c r="C1320" s="10">
        <v>-0.25478367265665003</v>
      </c>
      <c r="D1320" s="10">
        <v>-4.2952649801349052E-2</v>
      </c>
    </row>
    <row r="1321" spans="2:4" x14ac:dyDescent="0.3">
      <c r="B1321" s="3" t="s">
        <v>314</v>
      </c>
      <c r="C1321" s="14">
        <v>1.1613046668377041</v>
      </c>
      <c r="D1321" s="14">
        <v>-0.58163587402586825</v>
      </c>
    </row>
    <row r="1322" spans="2:4" x14ac:dyDescent="0.3">
      <c r="B1322" s="3" t="s">
        <v>315</v>
      </c>
      <c r="C1322" s="10">
        <v>0.66294760036761058</v>
      </c>
      <c r="D1322" s="10">
        <v>1.2068820318438687</v>
      </c>
    </row>
    <row r="1323" spans="2:4" x14ac:dyDescent="0.3">
      <c r="B1323" s="3" t="s">
        <v>316</v>
      </c>
      <c r="C1323" s="14">
        <v>-0.24162156501169152</v>
      </c>
      <c r="D1323" s="14">
        <v>-1.1458551267746322</v>
      </c>
    </row>
    <row r="1324" spans="2:4" x14ac:dyDescent="0.3">
      <c r="B1324" s="3" t="s">
        <v>317</v>
      </c>
      <c r="C1324" s="10">
        <v>-0.25478367265665003</v>
      </c>
      <c r="D1324" s="10">
        <v>-4.2952649801349052E-2</v>
      </c>
    </row>
    <row r="1325" spans="2:4" x14ac:dyDescent="0.3">
      <c r="B1325" s="3" t="s">
        <v>318</v>
      </c>
      <c r="C1325" s="14">
        <v>0.22216809887163924</v>
      </c>
      <c r="D1325" s="14">
        <v>-0.53465789006236841</v>
      </c>
    </row>
    <row r="1326" spans="2:4" x14ac:dyDescent="0.3">
      <c r="B1326" s="3" t="s">
        <v>319</v>
      </c>
      <c r="C1326" s="10">
        <v>0.19508764742236728</v>
      </c>
      <c r="D1326" s="10">
        <v>1.030279852019687</v>
      </c>
    </row>
    <row r="1327" spans="2:4" x14ac:dyDescent="0.3">
      <c r="B1327" s="3" t="s">
        <v>320</v>
      </c>
      <c r="C1327" s="14">
        <v>-0.41508170637867287</v>
      </c>
      <c r="D1327" s="14">
        <v>0.46897967469936364</v>
      </c>
    </row>
    <row r="1328" spans="2:4" x14ac:dyDescent="0.3">
      <c r="B1328" s="3" t="s">
        <v>321</v>
      </c>
      <c r="C1328" s="10">
        <v>-0.56592334937139144</v>
      </c>
      <c r="D1328" s="10">
        <v>-0.13469007776150621</v>
      </c>
    </row>
    <row r="1329" spans="2:4" x14ac:dyDescent="0.3">
      <c r="B1329" s="3" t="s">
        <v>322</v>
      </c>
      <c r="C1329" s="14">
        <v>-0.25478367265665003</v>
      </c>
      <c r="D1329" s="14">
        <v>-4.2952649801349052E-2</v>
      </c>
    </row>
    <row r="1330" spans="2:4" x14ac:dyDescent="0.3">
      <c r="B1330" s="3" t="s">
        <v>323</v>
      </c>
      <c r="C1330" s="10">
        <v>8.4776109260556953E-2</v>
      </c>
      <c r="D1330" s="10">
        <v>1.1376865755965884</v>
      </c>
    </row>
    <row r="1331" spans="2:4" x14ac:dyDescent="0.3">
      <c r="B1331" s="3" t="s">
        <v>324</v>
      </c>
      <c r="C1331" s="14">
        <v>-0.63328097432964003</v>
      </c>
      <c r="D1331" s="14">
        <v>-1.4001736446136217</v>
      </c>
    </row>
    <row r="1332" spans="2:4" x14ac:dyDescent="0.3">
      <c r="B1332" s="3" t="s">
        <v>325</v>
      </c>
      <c r="C1332" s="10">
        <v>-0.25478367265665003</v>
      </c>
      <c r="D1332" s="10">
        <v>-4.2952649801349052E-2</v>
      </c>
    </row>
    <row r="1333" spans="2:4" x14ac:dyDescent="0.3">
      <c r="B1333" s="3" t="s">
        <v>326</v>
      </c>
      <c r="C1333" s="14">
        <v>7.4345830747900576E-2</v>
      </c>
      <c r="D1333" s="14">
        <v>0.12231141811660984</v>
      </c>
    </row>
    <row r="1334" spans="2:4" x14ac:dyDescent="0.3">
      <c r="B1334" s="3" t="s">
        <v>327</v>
      </c>
      <c r="C1334" s="10">
        <v>-0.25478367265665003</v>
      </c>
      <c r="D1334" s="10">
        <v>-0.48309495851822681</v>
      </c>
    </row>
    <row r="1335" spans="2:4" x14ac:dyDescent="0.3">
      <c r="B1335" s="3" t="s">
        <v>328</v>
      </c>
      <c r="C1335" s="14">
        <v>1.1437170499163878</v>
      </c>
      <c r="D1335" s="14">
        <v>-1.4767144489167159</v>
      </c>
    </row>
    <row r="1336" spans="2:4" x14ac:dyDescent="0.3">
      <c r="B1336" s="3" t="s">
        <v>329</v>
      </c>
      <c r="C1336" s="10">
        <v>0.32702341443898442</v>
      </c>
      <c r="D1336" s="10">
        <v>0.44743288659167652</v>
      </c>
    </row>
    <row r="1337" spans="2:4" x14ac:dyDescent="0.3">
      <c r="B1337" s="3" t="s">
        <v>330</v>
      </c>
      <c r="C1337" s="14">
        <v>0.66917563285016102</v>
      </c>
      <c r="D1337" s="14">
        <v>0.7792174204369241</v>
      </c>
    </row>
    <row r="1338" spans="2:4" x14ac:dyDescent="0.3">
      <c r="B1338" s="3" t="s">
        <v>331</v>
      </c>
      <c r="C1338" s="10">
        <v>-0.25478367265665003</v>
      </c>
      <c r="D1338" s="10">
        <v>0.67131390977424577</v>
      </c>
    </row>
    <row r="1339" spans="2:4" x14ac:dyDescent="0.3">
      <c r="B1339" s="3" t="s">
        <v>332</v>
      </c>
      <c r="C1339" s="14">
        <v>-0.24162156501169152</v>
      </c>
      <c r="D1339" s="14">
        <v>-1.1458551267746322</v>
      </c>
    </row>
    <row r="1340" spans="2:4" x14ac:dyDescent="0.3">
      <c r="B1340" s="3" t="s">
        <v>333</v>
      </c>
      <c r="C1340" s="10">
        <v>-0.25478367265665003</v>
      </c>
      <c r="D1340" s="10">
        <v>0.23122656683284759</v>
      </c>
    </row>
    <row r="1341" spans="2:4" x14ac:dyDescent="0.3">
      <c r="B1341" s="3" t="s">
        <v>334</v>
      </c>
      <c r="C1341" s="14">
        <v>0.95877776499771605</v>
      </c>
      <c r="D1341" s="14">
        <v>-0.10618382787101946</v>
      </c>
    </row>
    <row r="1342" spans="2:4" x14ac:dyDescent="0.3">
      <c r="B1342" s="3" t="s">
        <v>335</v>
      </c>
      <c r="C1342" s="10">
        <v>8.4776109260556953E-2</v>
      </c>
      <c r="D1342" s="10">
        <v>-0.13166091661924512</v>
      </c>
    </row>
    <row r="1343" spans="2:4" x14ac:dyDescent="0.3">
      <c r="B1343" s="3" t="s">
        <v>336</v>
      </c>
      <c r="C1343" s="14">
        <v>0.90909140941211741</v>
      </c>
      <c r="D1343" s="14">
        <v>0.28155693518975389</v>
      </c>
    </row>
    <row r="1344" spans="2:4" x14ac:dyDescent="0.3">
      <c r="B1344" s="3" t="s">
        <v>337</v>
      </c>
      <c r="C1344" s="10">
        <v>0.47627655267534974</v>
      </c>
      <c r="D1344" s="10">
        <v>-0.33161127514940092</v>
      </c>
    </row>
    <row r="1345" spans="2:4" x14ac:dyDescent="0.3">
      <c r="B1345" s="3" t="s">
        <v>338</v>
      </c>
      <c r="C1345" s="14">
        <v>-0.1303948247873703</v>
      </c>
      <c r="D1345" s="14">
        <v>-1.3789881383252212</v>
      </c>
    </row>
    <row r="1346" spans="2:4" x14ac:dyDescent="0.3">
      <c r="B1346" s="3" t="s">
        <v>339</v>
      </c>
      <c r="C1346" s="10">
        <v>-0.25478367265665003</v>
      </c>
      <c r="D1346" s="10">
        <v>-4.2952649801349052E-2</v>
      </c>
    </row>
    <row r="1347" spans="2:4" x14ac:dyDescent="0.3">
      <c r="B1347" s="3" t="s">
        <v>340</v>
      </c>
      <c r="C1347" s="14">
        <v>-0.22999242685179333</v>
      </c>
      <c r="D1347" s="14">
        <v>8.5791776880547621E-2</v>
      </c>
    </row>
    <row r="1348" spans="2:4" x14ac:dyDescent="0.3">
      <c r="B1348" s="3" t="s">
        <v>341</v>
      </c>
      <c r="C1348" s="10">
        <v>-0.7625352863057977</v>
      </c>
      <c r="D1348" s="10">
        <v>0.17139523975840665</v>
      </c>
    </row>
    <row r="1349" spans="2:4" x14ac:dyDescent="0.3">
      <c r="B1349" s="3" t="s">
        <v>342</v>
      </c>
      <c r="C1349" s="14">
        <v>-0.25478367265665003</v>
      </c>
      <c r="D1349" s="14">
        <v>-4.2952649801349052E-2</v>
      </c>
    </row>
    <row r="1350" spans="2:4" x14ac:dyDescent="0.3">
      <c r="B1350" s="3" t="s">
        <v>343</v>
      </c>
      <c r="C1350" s="10">
        <v>-0.7499587257674647</v>
      </c>
      <c r="D1350" s="10">
        <v>4.5594971071331092E-2</v>
      </c>
    </row>
    <row r="1351" spans="2:4" x14ac:dyDescent="0.3">
      <c r="B1351" s="3" t="s">
        <v>344</v>
      </c>
      <c r="C1351" s="14">
        <v>8.4776109260556953E-2</v>
      </c>
      <c r="D1351" s="14">
        <v>-0.19519921943733465</v>
      </c>
    </row>
    <row r="1352" spans="2:4" x14ac:dyDescent="0.3">
      <c r="B1352" s="3" t="s">
        <v>345</v>
      </c>
      <c r="C1352" s="10">
        <v>-7.5070091379444648E-2</v>
      </c>
      <c r="D1352" s="10">
        <v>0.80677451667411515</v>
      </c>
    </row>
    <row r="1353" spans="2:4" x14ac:dyDescent="0.3">
      <c r="B1353" s="3" t="s">
        <v>346</v>
      </c>
      <c r="C1353" s="14">
        <v>-0.5015750392951972</v>
      </c>
      <c r="D1353" s="14">
        <v>-0.11230462632214937</v>
      </c>
    </row>
    <row r="1354" spans="2:4" x14ac:dyDescent="0.3">
      <c r="B1354" s="3" t="s">
        <v>347</v>
      </c>
      <c r="C1354" s="10">
        <v>1.95818540773115</v>
      </c>
      <c r="D1354" s="10">
        <v>1.240004773593363</v>
      </c>
    </row>
    <row r="1355" spans="2:4" x14ac:dyDescent="0.3">
      <c r="B1355" s="3" t="s">
        <v>348</v>
      </c>
      <c r="C1355" s="14">
        <v>9.7779251002359735E-2</v>
      </c>
      <c r="D1355" s="14">
        <v>-0.56788049427310106</v>
      </c>
    </row>
    <row r="1356" spans="2:4" x14ac:dyDescent="0.3">
      <c r="B1356" s="3" t="s">
        <v>349</v>
      </c>
      <c r="C1356" s="10">
        <v>-0.71210463163288895</v>
      </c>
      <c r="D1356" s="10">
        <v>0.28845340174028422</v>
      </c>
    </row>
    <row r="1357" spans="2:4" x14ac:dyDescent="0.3">
      <c r="B1357" s="3" t="s">
        <v>350</v>
      </c>
      <c r="C1357" s="14">
        <v>-0.25478367265665003</v>
      </c>
      <c r="D1357" s="14">
        <v>-4.2952649801349052E-2</v>
      </c>
    </row>
    <row r="1358" spans="2:4" x14ac:dyDescent="0.3">
      <c r="B1358" s="3" t="s">
        <v>351</v>
      </c>
      <c r="C1358" s="10">
        <v>-0.53655723496001739</v>
      </c>
      <c r="D1358" s="10">
        <v>-0.20205378820217579</v>
      </c>
    </row>
    <row r="1359" spans="2:4" x14ac:dyDescent="0.3">
      <c r="B1359" s="3" t="s">
        <v>352</v>
      </c>
      <c r="C1359" s="14">
        <v>-0.25478367265665003</v>
      </c>
      <c r="D1359" s="14">
        <v>-4.2952649801349052E-2</v>
      </c>
    </row>
    <row r="1360" spans="2:4" x14ac:dyDescent="0.3">
      <c r="B1360" s="3" t="s">
        <v>353</v>
      </c>
      <c r="C1360" s="10">
        <v>-5.2100997390482573E-2</v>
      </c>
      <c r="D1360" s="10">
        <v>0.42927188365821101</v>
      </c>
    </row>
    <row r="1361" spans="2:4" x14ac:dyDescent="0.3">
      <c r="B1361" s="3" t="s">
        <v>354</v>
      </c>
      <c r="C1361" s="14">
        <v>-0.3974660709839235</v>
      </c>
      <c r="D1361" s="14">
        <v>-0.30103827892273005</v>
      </c>
    </row>
    <row r="1362" spans="2:4" x14ac:dyDescent="0.3">
      <c r="B1362" s="3" t="s">
        <v>355</v>
      </c>
      <c r="C1362" s="10">
        <v>8.4776109260556953E-2</v>
      </c>
      <c r="D1362" s="10">
        <v>1.5736525798202536</v>
      </c>
    </row>
    <row r="1363" spans="2:4" x14ac:dyDescent="0.3">
      <c r="B1363" s="3" t="s">
        <v>356</v>
      </c>
      <c r="C1363" s="14">
        <v>-0.19757408197746762</v>
      </c>
      <c r="D1363" s="14">
        <v>-1.8206762530073028E-2</v>
      </c>
    </row>
    <row r="1364" spans="2:4" x14ac:dyDescent="0.3">
      <c r="B1364" s="3" t="s">
        <v>357</v>
      </c>
      <c r="C1364" s="10">
        <v>0.25704155339078039</v>
      </c>
      <c r="D1364" s="10">
        <v>0.31776955197565759</v>
      </c>
    </row>
    <row r="1365" spans="2:4" x14ac:dyDescent="0.3">
      <c r="B1365" s="3" t="s">
        <v>358</v>
      </c>
      <c r="C1365" s="14">
        <v>8.4776109260556953E-2</v>
      </c>
      <c r="D1365" s="14">
        <v>2.079975095184186</v>
      </c>
    </row>
    <row r="1366" spans="2:4" x14ac:dyDescent="0.3">
      <c r="B1366" s="3" t="s">
        <v>359</v>
      </c>
      <c r="C1366" s="10">
        <v>8.4776109260556953E-2</v>
      </c>
      <c r="D1366" s="10">
        <v>-0.13166091661924512</v>
      </c>
    </row>
    <row r="1367" spans="2:4" x14ac:dyDescent="0.3">
      <c r="B1367" s="3" t="s">
        <v>360</v>
      </c>
      <c r="C1367" s="14">
        <v>1.2089508690407509</v>
      </c>
      <c r="D1367" s="14">
        <v>0.93886697905692995</v>
      </c>
    </row>
    <row r="1368" spans="2:4" x14ac:dyDescent="0.3">
      <c r="B1368" s="3" t="s">
        <v>361</v>
      </c>
      <c r="C1368" s="10">
        <v>-0.22999242685179333</v>
      </c>
      <c r="D1368" s="10">
        <v>8.5791776880547621E-2</v>
      </c>
    </row>
    <row r="1369" spans="2:4" x14ac:dyDescent="0.3">
      <c r="B1369" s="3" t="s">
        <v>362</v>
      </c>
      <c r="C1369" s="14">
        <v>-0.43301603149134593</v>
      </c>
      <c r="D1369" s="14">
        <v>-0.13957714074606029</v>
      </c>
    </row>
    <row r="1370" spans="2:4" x14ac:dyDescent="0.3">
      <c r="B1370" s="3" t="s">
        <v>363</v>
      </c>
      <c r="C1370" s="10">
        <v>0.83619736677437695</v>
      </c>
      <c r="D1370" s="10">
        <v>-1.5652033329497814</v>
      </c>
    </row>
    <row r="1371" spans="2:4" x14ac:dyDescent="0.3">
      <c r="B1371" s="3" t="s">
        <v>364</v>
      </c>
      <c r="C1371" s="14">
        <v>-0.58255535051080309</v>
      </c>
      <c r="D1371" s="14">
        <v>0.10400855183263447</v>
      </c>
    </row>
    <row r="1372" spans="2:4" x14ac:dyDescent="0.3">
      <c r="B1372" s="3" t="s">
        <v>365</v>
      </c>
      <c r="C1372" s="10">
        <v>0.29534680371867045</v>
      </c>
      <c r="D1372" s="10">
        <v>7.8166546185349711E-2</v>
      </c>
    </row>
    <row r="1373" spans="2:4" x14ac:dyDescent="0.3">
      <c r="B1373" s="3" t="s">
        <v>366</v>
      </c>
      <c r="C1373" s="14">
        <v>-0.10791712661560549</v>
      </c>
      <c r="D1373" s="14">
        <v>0.24969004320264154</v>
      </c>
    </row>
    <row r="1374" spans="2:4" x14ac:dyDescent="0.3">
      <c r="B1374" s="3" t="s">
        <v>367</v>
      </c>
      <c r="C1374" s="10">
        <v>1.95818540773115</v>
      </c>
      <c r="D1374" s="10">
        <v>1.240004773593363</v>
      </c>
    </row>
    <row r="1375" spans="2:4" x14ac:dyDescent="0.3">
      <c r="B1375" s="3" t="s">
        <v>368</v>
      </c>
      <c r="C1375" s="14">
        <v>-0.1160310818084096</v>
      </c>
      <c r="D1375" s="14">
        <v>0.39540100429963476</v>
      </c>
    </row>
    <row r="1376" spans="2:4" x14ac:dyDescent="0.3">
      <c r="B1376" s="3" t="s">
        <v>369</v>
      </c>
      <c r="C1376" s="10">
        <v>-0.25478367265665003</v>
      </c>
      <c r="D1376" s="10">
        <v>-4.2952649801349052E-2</v>
      </c>
    </row>
    <row r="1377" spans="2:4" x14ac:dyDescent="0.3">
      <c r="B1377" s="3" t="s">
        <v>370</v>
      </c>
      <c r="C1377" s="14">
        <v>0.74900347895015562</v>
      </c>
      <c r="D1377" s="14">
        <v>0.57520535592695854</v>
      </c>
    </row>
    <row r="1378" spans="2:4" x14ac:dyDescent="0.3">
      <c r="B1378" s="3" t="s">
        <v>371</v>
      </c>
      <c r="C1378" s="10">
        <v>-1.5788792672338601</v>
      </c>
      <c r="D1378" s="10">
        <v>1.1887237136321966</v>
      </c>
    </row>
    <row r="1379" spans="2:4" x14ac:dyDescent="0.3">
      <c r="B1379" s="3" t="s">
        <v>372</v>
      </c>
      <c r="C1379" s="14">
        <v>0.62661299221084776</v>
      </c>
      <c r="D1379" s="14">
        <v>-0.28118569108054992</v>
      </c>
    </row>
    <row r="1380" spans="2:4" x14ac:dyDescent="0.3">
      <c r="B1380" s="3" t="s">
        <v>373</v>
      </c>
      <c r="C1380" s="10">
        <v>-0.25478367265665003</v>
      </c>
      <c r="D1380" s="10">
        <v>-4.2952649801349052E-2</v>
      </c>
    </row>
    <row r="1381" spans="2:4" x14ac:dyDescent="0.3">
      <c r="B1381" s="3" t="s">
        <v>374</v>
      </c>
      <c r="C1381" s="14">
        <v>-0.25478367265665003</v>
      </c>
      <c r="D1381" s="14">
        <v>-4.2952649801349052E-2</v>
      </c>
    </row>
    <row r="1382" spans="2:4" x14ac:dyDescent="0.3">
      <c r="B1382" s="3" t="s">
        <v>375</v>
      </c>
      <c r="C1382" s="10">
        <v>-0.25478367265665003</v>
      </c>
      <c r="D1382" s="10">
        <v>-4.2952649801349052E-2</v>
      </c>
    </row>
    <row r="1383" spans="2:4" x14ac:dyDescent="0.3">
      <c r="B1383" s="3" t="s">
        <v>376</v>
      </c>
      <c r="C1383" s="14">
        <v>-0.25478367265665003</v>
      </c>
      <c r="D1383" s="14">
        <v>-0.25269169473529474</v>
      </c>
    </row>
    <row r="1384" spans="2:4" x14ac:dyDescent="0.3">
      <c r="B1384" s="3" t="s">
        <v>377</v>
      </c>
      <c r="C1384" s="10">
        <v>-0.98569806317295949</v>
      </c>
      <c r="D1384" s="10">
        <v>0.11087185576064962</v>
      </c>
    </row>
    <row r="1385" spans="2:4" x14ac:dyDescent="0.3">
      <c r="B1385" s="3" t="s">
        <v>378</v>
      </c>
      <c r="C1385" s="14">
        <v>-0.32303119413281078</v>
      </c>
      <c r="D1385" s="14">
        <v>-0.37742782049588419</v>
      </c>
    </row>
    <row r="1386" spans="2:4" x14ac:dyDescent="0.3">
      <c r="B1386" s="3" t="s">
        <v>379</v>
      </c>
      <c r="C1386" s="10">
        <v>0.46485149996762054</v>
      </c>
      <c r="D1386" s="10">
        <v>1.0849734791807231E-2</v>
      </c>
    </row>
    <row r="1387" spans="2:4" x14ac:dyDescent="0.3">
      <c r="B1387" s="3" t="s">
        <v>380</v>
      </c>
      <c r="C1387" s="14">
        <v>-0.34929460989296918</v>
      </c>
      <c r="D1387" s="14">
        <v>-0.10664197363862626</v>
      </c>
    </row>
    <row r="1388" spans="2:4" x14ac:dyDescent="0.3">
      <c r="B1388" s="3" t="s">
        <v>381</v>
      </c>
      <c r="C1388" s="10">
        <v>0.12748970733539602</v>
      </c>
      <c r="D1388" s="10">
        <v>0.4917262810874049</v>
      </c>
    </row>
    <row r="1389" spans="2:4" x14ac:dyDescent="0.3">
      <c r="B1389" s="3" t="s">
        <v>382</v>
      </c>
      <c r="C1389" s="14">
        <v>1.2367152971772217</v>
      </c>
      <c r="D1389" s="14">
        <v>-0.16252332463171965</v>
      </c>
    </row>
    <row r="1390" spans="2:4" x14ac:dyDescent="0.3">
      <c r="B1390" s="3" t="s">
        <v>383</v>
      </c>
      <c r="C1390" s="10">
        <v>1.95818540773115</v>
      </c>
      <c r="D1390" s="10">
        <v>1.240004773593363</v>
      </c>
    </row>
    <row r="1391" spans="2:4" x14ac:dyDescent="0.3">
      <c r="B1391" s="3" t="s">
        <v>384</v>
      </c>
      <c r="C1391" s="14">
        <v>-0.22999242685179333</v>
      </c>
      <c r="D1391" s="14">
        <v>8.5791776880547621E-2</v>
      </c>
    </row>
    <row r="1392" spans="2:4" x14ac:dyDescent="0.3">
      <c r="B1392" s="3" t="s">
        <v>385</v>
      </c>
      <c r="C1392" s="10">
        <v>8.4776109260556953E-2</v>
      </c>
      <c r="D1392" s="10">
        <v>2.079975095184186</v>
      </c>
    </row>
    <row r="1393" spans="2:4" x14ac:dyDescent="0.3">
      <c r="B1393" s="3" t="s">
        <v>386</v>
      </c>
      <c r="C1393" s="14">
        <v>-0.25478367265665003</v>
      </c>
      <c r="D1393" s="14">
        <v>-4.2952649801349052E-2</v>
      </c>
    </row>
    <row r="1394" spans="2:4" x14ac:dyDescent="0.3">
      <c r="B1394" s="3" t="s">
        <v>387</v>
      </c>
      <c r="C1394" s="10">
        <v>1.95818540773115</v>
      </c>
      <c r="D1394" s="10">
        <v>-0.46530872284613589</v>
      </c>
    </row>
    <row r="1395" spans="2:4" x14ac:dyDescent="0.3">
      <c r="B1395" s="3" t="s">
        <v>388</v>
      </c>
      <c r="C1395" s="14">
        <v>-0.25478367265665003</v>
      </c>
      <c r="D1395" s="14">
        <v>0.23122656683284759</v>
      </c>
    </row>
    <row r="1396" spans="2:4" x14ac:dyDescent="0.3">
      <c r="B1396" s="3" t="s">
        <v>389</v>
      </c>
      <c r="C1396" s="10">
        <v>-1.2046852544840374</v>
      </c>
      <c r="D1396" s="10">
        <v>1.1126274262903428</v>
      </c>
    </row>
    <row r="1397" spans="2:4" x14ac:dyDescent="0.3">
      <c r="B1397" s="3" t="s">
        <v>390</v>
      </c>
      <c r="C1397" s="14">
        <v>0.47627655267534974</v>
      </c>
      <c r="D1397" s="14">
        <v>-0.33161127514940092</v>
      </c>
    </row>
    <row r="1398" spans="2:4" x14ac:dyDescent="0.3">
      <c r="B1398" s="3" t="s">
        <v>391</v>
      </c>
      <c r="C1398" s="10">
        <v>0.65131492530807644</v>
      </c>
      <c r="D1398" s="10">
        <v>-0.89806662160635065</v>
      </c>
    </row>
    <row r="1399" spans="2:4" x14ac:dyDescent="0.3">
      <c r="B1399" s="3" t="s">
        <v>392</v>
      </c>
      <c r="C1399" s="14">
        <v>-0.77938116907310218</v>
      </c>
      <c r="D1399" s="14">
        <v>-0.21916062519554314</v>
      </c>
    </row>
    <row r="1400" spans="2:4" x14ac:dyDescent="0.3">
      <c r="B1400" s="3" t="s">
        <v>393</v>
      </c>
      <c r="C1400" s="10">
        <v>-0.43301603149134593</v>
      </c>
      <c r="D1400" s="10">
        <v>-0.13957714074606029</v>
      </c>
    </row>
    <row r="1401" spans="2:4" x14ac:dyDescent="0.3">
      <c r="B1401" s="3" t="s">
        <v>394</v>
      </c>
      <c r="C1401" s="14">
        <v>-0.25478367265665003</v>
      </c>
      <c r="D1401" s="14">
        <v>-0.26917960909106842</v>
      </c>
    </row>
    <row r="1402" spans="2:4" x14ac:dyDescent="0.3">
      <c r="B1402" s="3" t="s">
        <v>395</v>
      </c>
      <c r="C1402" s="10">
        <v>-1.714140907633884</v>
      </c>
      <c r="D1402" s="10">
        <v>-1.0649632639248985</v>
      </c>
    </row>
    <row r="1403" spans="2:4" x14ac:dyDescent="0.3">
      <c r="B1403" s="3" t="s">
        <v>396</v>
      </c>
      <c r="C1403" s="14">
        <v>0.41265682458438802</v>
      </c>
      <c r="D1403" s="14">
        <v>-1.3031807768515495</v>
      </c>
    </row>
    <row r="1404" spans="2:4" x14ac:dyDescent="0.3">
      <c r="B1404" s="3" t="s">
        <v>397</v>
      </c>
      <c r="C1404" s="10">
        <v>-0.44056312130990671</v>
      </c>
      <c r="D1404" s="10">
        <v>0.34087141983362035</v>
      </c>
    </row>
    <row r="1405" spans="2:4" x14ac:dyDescent="0.3">
      <c r="B1405" s="3" t="s">
        <v>398</v>
      </c>
      <c r="C1405" s="14">
        <v>9.7779251002359735E-2</v>
      </c>
      <c r="D1405" s="14">
        <v>0.24403061493825159</v>
      </c>
    </row>
    <row r="1406" spans="2:4" x14ac:dyDescent="0.3">
      <c r="B1406" s="3" t="s">
        <v>399</v>
      </c>
      <c r="C1406" s="10">
        <v>-0.25478367265665003</v>
      </c>
      <c r="D1406" s="10">
        <v>-4.2952649801349052E-2</v>
      </c>
    </row>
    <row r="1407" spans="2:4" x14ac:dyDescent="0.3">
      <c r="B1407" s="3" t="s">
        <v>400</v>
      </c>
      <c r="C1407" s="14">
        <v>3.0667141649222076</v>
      </c>
      <c r="D1407" s="14">
        <v>-0.13815996009419496</v>
      </c>
    </row>
    <row r="1408" spans="2:4" x14ac:dyDescent="0.3">
      <c r="B1408" s="3" t="s">
        <v>401</v>
      </c>
      <c r="C1408" s="10">
        <v>0.64045263119663809</v>
      </c>
      <c r="D1408" s="10">
        <v>0.52562687069023362</v>
      </c>
    </row>
    <row r="1409" spans="2:4" x14ac:dyDescent="0.3">
      <c r="B1409" s="3" t="s">
        <v>402</v>
      </c>
      <c r="C1409" s="14">
        <v>-0.63328097432964003</v>
      </c>
      <c r="D1409" s="14">
        <v>-1.4001736446136217</v>
      </c>
    </row>
    <row r="1410" spans="2:4" x14ac:dyDescent="0.3">
      <c r="B1410" s="3" t="s">
        <v>403</v>
      </c>
      <c r="C1410" s="10">
        <v>0.64045263119663809</v>
      </c>
      <c r="D1410" s="10">
        <v>0.52562687069023362</v>
      </c>
    </row>
    <row r="1411" spans="2:4" x14ac:dyDescent="0.3">
      <c r="B1411" s="3" t="s">
        <v>404</v>
      </c>
      <c r="C1411" s="14">
        <v>-9.4133632586753169E-2</v>
      </c>
      <c r="D1411" s="14">
        <v>-0.18660641822352617</v>
      </c>
    </row>
    <row r="1412" spans="2:4" x14ac:dyDescent="0.3">
      <c r="B1412" s="3" t="s">
        <v>405</v>
      </c>
      <c r="C1412" s="10">
        <v>-0.25478367265665003</v>
      </c>
      <c r="D1412" s="10">
        <v>-0.48309495851822681</v>
      </c>
    </row>
    <row r="1413" spans="2:4" x14ac:dyDescent="0.3">
      <c r="B1413" s="3" t="s">
        <v>406</v>
      </c>
      <c r="C1413" s="14">
        <v>0.76521974824339778</v>
      </c>
      <c r="D1413" s="14">
        <v>-0.12279512488380284</v>
      </c>
    </row>
    <row r="1414" spans="2:4" x14ac:dyDescent="0.3">
      <c r="B1414" s="3" t="s">
        <v>407</v>
      </c>
      <c r="C1414" s="10">
        <v>-0.42393112017049506</v>
      </c>
      <c r="D1414" s="10">
        <v>-0.87632191935275106</v>
      </c>
    </row>
    <row r="1415" spans="2:4" x14ac:dyDescent="0.3">
      <c r="B1415" s="3" t="s">
        <v>408</v>
      </c>
      <c r="C1415" s="14">
        <v>0.76521974824339778</v>
      </c>
      <c r="D1415" s="14">
        <v>-0.12279512488380284</v>
      </c>
    </row>
    <row r="1416" spans="2:4" x14ac:dyDescent="0.3">
      <c r="B1416" s="3" t="s">
        <v>409</v>
      </c>
      <c r="C1416" s="10">
        <v>-1.2046852544840374</v>
      </c>
      <c r="D1416" s="10">
        <v>1.1126274262903428</v>
      </c>
    </row>
    <row r="1417" spans="2:4" x14ac:dyDescent="0.3">
      <c r="B1417" s="3" t="s">
        <v>410</v>
      </c>
      <c r="C1417" s="14">
        <v>-0.25478367265665003</v>
      </c>
      <c r="D1417" s="14">
        <v>-4.2952649801349052E-2</v>
      </c>
    </row>
    <row r="1418" spans="2:4" x14ac:dyDescent="0.3">
      <c r="B1418" s="3" t="s">
        <v>411</v>
      </c>
      <c r="C1418" s="10">
        <v>-0.25478367265665003</v>
      </c>
      <c r="D1418" s="10">
        <v>-4.2952649801349052E-2</v>
      </c>
    </row>
    <row r="1419" spans="2:4" x14ac:dyDescent="0.3">
      <c r="B1419" s="3" t="s">
        <v>412</v>
      </c>
      <c r="C1419" s="14">
        <v>9.3753950630066751E-2</v>
      </c>
      <c r="D1419" s="14">
        <v>-0.52033888610920076</v>
      </c>
    </row>
    <row r="1420" spans="2:4" x14ac:dyDescent="0.3">
      <c r="B1420" s="3" t="s">
        <v>413</v>
      </c>
      <c r="C1420" s="10">
        <v>0.51583338926946143</v>
      </c>
      <c r="D1420" s="10">
        <v>0.37794592413573735</v>
      </c>
    </row>
    <row r="1421" spans="2:4" x14ac:dyDescent="0.3">
      <c r="B1421" s="3" t="s">
        <v>414</v>
      </c>
      <c r="C1421" s="14">
        <v>1.5957223573897632</v>
      </c>
      <c r="D1421" s="14">
        <v>-0.33644321351743112</v>
      </c>
    </row>
    <row r="1422" spans="2:4" x14ac:dyDescent="0.3">
      <c r="B1422" s="3" t="s">
        <v>415</v>
      </c>
      <c r="C1422" s="10">
        <v>-0.7499587257674647</v>
      </c>
      <c r="D1422" s="10">
        <v>4.5594971071331092E-2</v>
      </c>
    </row>
    <row r="1423" spans="2:4" x14ac:dyDescent="0.3">
      <c r="B1423" s="3" t="s">
        <v>416</v>
      </c>
      <c r="C1423" s="14">
        <v>0.14073691185901982</v>
      </c>
      <c r="D1423" s="14">
        <v>-0.74220219004590948</v>
      </c>
    </row>
    <row r="1424" spans="2:4" x14ac:dyDescent="0.3">
      <c r="B1424" s="3" t="s">
        <v>417</v>
      </c>
      <c r="C1424" s="10">
        <v>0.65121712471717519</v>
      </c>
      <c r="D1424" s="10">
        <v>0.53146258825296977</v>
      </c>
    </row>
    <row r="1425" spans="2:4" x14ac:dyDescent="0.3">
      <c r="B1425" s="3" t="s">
        <v>418</v>
      </c>
      <c r="C1425" s="14">
        <v>0.25704155339078039</v>
      </c>
      <c r="D1425" s="14">
        <v>0.31776955197565759</v>
      </c>
    </row>
    <row r="1426" spans="2:4" x14ac:dyDescent="0.3">
      <c r="B1426" s="3" t="s">
        <v>419</v>
      </c>
      <c r="C1426" s="10">
        <v>0.25704155339078039</v>
      </c>
      <c r="D1426" s="10">
        <v>0.31776955197565759</v>
      </c>
    </row>
    <row r="1427" spans="2:4" x14ac:dyDescent="0.3">
      <c r="B1427" s="3" t="s">
        <v>420</v>
      </c>
      <c r="C1427" s="14">
        <v>0.31214437445998522</v>
      </c>
      <c r="D1427" s="14">
        <v>0.45257578166380358</v>
      </c>
    </row>
    <row r="1428" spans="2:4" x14ac:dyDescent="0.3">
      <c r="B1428" s="3" t="s">
        <v>421</v>
      </c>
      <c r="C1428" s="10">
        <v>-0.25478367265665003</v>
      </c>
      <c r="D1428" s="10">
        <v>-0.25269169473529474</v>
      </c>
    </row>
    <row r="1429" spans="2:4" x14ac:dyDescent="0.3">
      <c r="B1429" s="3" t="s">
        <v>422</v>
      </c>
      <c r="C1429" s="14">
        <v>-1.3981858843668484</v>
      </c>
      <c r="D1429" s="14">
        <v>-0.59804756774255952</v>
      </c>
    </row>
    <row r="1430" spans="2:4" x14ac:dyDescent="0.3">
      <c r="B1430" s="3" t="s">
        <v>423</v>
      </c>
      <c r="C1430" s="10">
        <v>0.12748970733539602</v>
      </c>
      <c r="D1430" s="10">
        <v>0.4917262810874049</v>
      </c>
    </row>
    <row r="1431" spans="2:4" x14ac:dyDescent="0.3">
      <c r="B1431" s="3" t="s">
        <v>424</v>
      </c>
      <c r="C1431" s="14">
        <v>-0.58255535051080309</v>
      </c>
      <c r="D1431" s="14">
        <v>0.10400855183263447</v>
      </c>
    </row>
    <row r="1432" spans="2:4" x14ac:dyDescent="0.3">
      <c r="B1432" s="3" t="s">
        <v>425</v>
      </c>
      <c r="C1432" s="10">
        <v>-0.19757408197746762</v>
      </c>
      <c r="D1432" s="10">
        <v>-1.8206762530073028E-2</v>
      </c>
    </row>
    <row r="1433" spans="2:4" x14ac:dyDescent="0.3">
      <c r="B1433" s="3" t="s">
        <v>426</v>
      </c>
      <c r="C1433" s="14">
        <v>0.28101602671369941</v>
      </c>
      <c r="D1433" s="14">
        <v>0.76134934891641959</v>
      </c>
    </row>
    <row r="1434" spans="2:4" x14ac:dyDescent="0.3">
      <c r="B1434" s="3" t="s">
        <v>427</v>
      </c>
      <c r="C1434" s="10">
        <v>-1.4049214360094209E-2</v>
      </c>
      <c r="D1434" s="10">
        <v>-6.3035913539599808E-2</v>
      </c>
    </row>
    <row r="1435" spans="2:4" x14ac:dyDescent="0.3">
      <c r="B1435" s="3" t="s">
        <v>428</v>
      </c>
      <c r="C1435" s="14">
        <v>-1.714140907633884</v>
      </c>
      <c r="D1435" s="14">
        <v>-1.0649632639248985</v>
      </c>
    </row>
    <row r="1436" spans="2:4" x14ac:dyDescent="0.3">
      <c r="B1436" s="3" t="s">
        <v>429</v>
      </c>
      <c r="C1436" s="10">
        <v>0.22216809887163924</v>
      </c>
      <c r="D1436" s="10">
        <v>-0.53465789006236841</v>
      </c>
    </row>
    <row r="1437" spans="2:4" x14ac:dyDescent="0.3">
      <c r="B1437" s="3" t="s">
        <v>430</v>
      </c>
      <c r="C1437" s="14">
        <v>0.4693377346876666</v>
      </c>
      <c r="D1437" s="14">
        <v>0.16716177253121473</v>
      </c>
    </row>
    <row r="1438" spans="2:4" x14ac:dyDescent="0.3">
      <c r="B1438" s="3" t="s">
        <v>431</v>
      </c>
      <c r="C1438" s="10">
        <v>-1.0357578810372634</v>
      </c>
      <c r="D1438" s="10">
        <v>0.8516278630080204</v>
      </c>
    </row>
    <row r="1439" spans="2:4" x14ac:dyDescent="0.3">
      <c r="B1439" s="3" t="s">
        <v>432</v>
      </c>
      <c r="C1439" s="14">
        <v>1.5957223573897632</v>
      </c>
      <c r="D1439" s="14">
        <v>-0.33644321351743112</v>
      </c>
    </row>
    <row r="1440" spans="2:4" x14ac:dyDescent="0.3">
      <c r="B1440" s="3" t="s">
        <v>433</v>
      </c>
      <c r="C1440" s="10">
        <v>-0.3974660709839235</v>
      </c>
      <c r="D1440" s="10">
        <v>-0.30103827892273005</v>
      </c>
    </row>
    <row r="1441" spans="2:4" x14ac:dyDescent="0.3">
      <c r="B1441" s="3" t="s">
        <v>434</v>
      </c>
      <c r="C1441" s="14">
        <v>0.25339452219596748</v>
      </c>
      <c r="D1441" s="14">
        <v>2.2805188703122758E-2</v>
      </c>
    </row>
    <row r="1442" spans="2:4" x14ac:dyDescent="0.3">
      <c r="B1442" s="3" t="s">
        <v>435</v>
      </c>
      <c r="C1442" s="10">
        <v>0.2547523477463649</v>
      </c>
      <c r="D1442" s="10">
        <v>1.3342504207603967E-2</v>
      </c>
    </row>
    <row r="1443" spans="2:4" x14ac:dyDescent="0.3">
      <c r="B1443" s="3" t="s">
        <v>436</v>
      </c>
      <c r="C1443" s="14">
        <v>-0.5015750392951972</v>
      </c>
      <c r="D1443" s="14">
        <v>-0.11230462632214937</v>
      </c>
    </row>
    <row r="1444" spans="2:4" x14ac:dyDescent="0.3">
      <c r="B1444" s="3" t="s">
        <v>437</v>
      </c>
      <c r="C1444" s="10">
        <v>-0.25478367265665003</v>
      </c>
      <c r="D1444" s="10">
        <v>-4.2952649801349052E-2</v>
      </c>
    </row>
    <row r="1445" spans="2:4" x14ac:dyDescent="0.3">
      <c r="B1445" s="3" t="s">
        <v>438</v>
      </c>
      <c r="C1445" s="14">
        <v>-0.19757408197746762</v>
      </c>
      <c r="D1445" s="14">
        <v>-1.8206762530073028E-2</v>
      </c>
    </row>
    <row r="1446" spans="2:4" x14ac:dyDescent="0.3">
      <c r="B1446" s="3" t="s">
        <v>439</v>
      </c>
      <c r="C1446" s="10">
        <v>-0.2664124663938886</v>
      </c>
      <c r="D1446" s="10">
        <v>-0.36856903488792075</v>
      </c>
    </row>
    <row r="1447" spans="2:4" x14ac:dyDescent="0.3">
      <c r="B1447" s="3" t="s">
        <v>440</v>
      </c>
      <c r="C1447" s="14">
        <v>0.25704155339078039</v>
      </c>
      <c r="D1447" s="14">
        <v>0.31776955197565759</v>
      </c>
    </row>
    <row r="1448" spans="2:4" x14ac:dyDescent="0.3">
      <c r="B1448" s="3" t="s">
        <v>441</v>
      </c>
      <c r="C1448" s="10">
        <v>8.4776109260556953E-2</v>
      </c>
      <c r="D1448" s="10">
        <v>-0.4525019675600247</v>
      </c>
    </row>
    <row r="1449" spans="2:4" x14ac:dyDescent="0.3">
      <c r="B1449" s="3" t="s">
        <v>442</v>
      </c>
      <c r="C1449" s="14">
        <v>-0.2320575475458837</v>
      </c>
      <c r="D1449" s="14">
        <v>2.4439738232218122E-2</v>
      </c>
    </row>
    <row r="1450" spans="2:4" x14ac:dyDescent="0.3">
      <c r="B1450" s="3" t="s">
        <v>443</v>
      </c>
      <c r="C1450" s="10">
        <v>0.29534680371867045</v>
      </c>
      <c r="D1450" s="10">
        <v>7.8166546185349711E-2</v>
      </c>
    </row>
    <row r="1451" spans="2:4" x14ac:dyDescent="0.3">
      <c r="B1451" s="3" t="s">
        <v>444</v>
      </c>
      <c r="C1451" s="14">
        <v>-0.25478367265665003</v>
      </c>
      <c r="D1451" s="14">
        <v>-4.2952649801349052E-2</v>
      </c>
    </row>
    <row r="1452" spans="2:4" x14ac:dyDescent="0.3">
      <c r="B1452" s="3" t="s">
        <v>445</v>
      </c>
      <c r="C1452" s="10">
        <v>-8.6831597726402865E-2</v>
      </c>
      <c r="D1452" s="10">
        <v>0.97210423097107412</v>
      </c>
    </row>
    <row r="1453" spans="2:4" x14ac:dyDescent="0.3">
      <c r="B1453" s="3" t="s">
        <v>446</v>
      </c>
      <c r="C1453" s="14">
        <v>-0.25478367265665003</v>
      </c>
      <c r="D1453" s="14">
        <v>-4.2952649801349052E-2</v>
      </c>
    </row>
    <row r="1454" spans="2:4" x14ac:dyDescent="0.3">
      <c r="B1454" s="3" t="s">
        <v>447</v>
      </c>
      <c r="C1454" s="10">
        <v>-0.25478367265665003</v>
      </c>
      <c r="D1454" s="10">
        <v>-4.2952649801349052E-2</v>
      </c>
    </row>
    <row r="1455" spans="2:4" x14ac:dyDescent="0.3">
      <c r="B1455" s="3" t="s">
        <v>448</v>
      </c>
      <c r="C1455" s="14">
        <v>0.25339452219596748</v>
      </c>
      <c r="D1455" s="14">
        <v>2.2805188703122758E-2</v>
      </c>
    </row>
    <row r="1456" spans="2:4" x14ac:dyDescent="0.3">
      <c r="B1456" s="3" t="s">
        <v>449</v>
      </c>
      <c r="C1456" s="10">
        <v>-0.25478367265665003</v>
      </c>
      <c r="D1456" s="10">
        <v>0.23122656683284759</v>
      </c>
    </row>
    <row r="1457" spans="2:4" x14ac:dyDescent="0.3">
      <c r="B1457" s="3" t="s">
        <v>450</v>
      </c>
      <c r="C1457" s="14">
        <v>0.62227831783823861</v>
      </c>
      <c r="D1457" s="14">
        <v>-0.82719452604615273</v>
      </c>
    </row>
    <row r="1458" spans="2:4" x14ac:dyDescent="0.3">
      <c r="B1458" s="3" t="s">
        <v>451</v>
      </c>
      <c r="C1458" s="10">
        <v>-0.7625352863057977</v>
      </c>
      <c r="D1458" s="10">
        <v>0.17139523975840665</v>
      </c>
    </row>
    <row r="1459" spans="2:4" x14ac:dyDescent="0.3">
      <c r="B1459" s="3" t="s">
        <v>452</v>
      </c>
      <c r="C1459" s="14">
        <v>0.62661299221084776</v>
      </c>
      <c r="D1459" s="14">
        <v>-0.28118569108054992</v>
      </c>
    </row>
    <row r="1460" spans="2:4" x14ac:dyDescent="0.3">
      <c r="B1460" s="3" t="s">
        <v>453</v>
      </c>
      <c r="C1460" s="10">
        <v>0.25704155339078039</v>
      </c>
      <c r="D1460" s="10">
        <v>0.31776955197565759</v>
      </c>
    </row>
    <row r="1461" spans="2:4" x14ac:dyDescent="0.3">
      <c r="B1461" s="3" t="s">
        <v>454</v>
      </c>
      <c r="C1461" s="14">
        <v>0.12748970733539602</v>
      </c>
      <c r="D1461" s="14">
        <v>0.4917262810874049</v>
      </c>
    </row>
    <row r="1462" spans="2:4" x14ac:dyDescent="0.3">
      <c r="B1462" s="3" t="s">
        <v>455</v>
      </c>
      <c r="C1462" s="10">
        <v>9.7779251002359735E-2</v>
      </c>
      <c r="D1462" s="10">
        <v>-0.56788049427310106</v>
      </c>
    </row>
    <row r="1463" spans="2:4" x14ac:dyDescent="0.3">
      <c r="B1463" s="3" t="s">
        <v>456</v>
      </c>
      <c r="C1463" s="14">
        <v>-0.56955220876900015</v>
      </c>
      <c r="D1463" s="14">
        <v>-1.0697429648999153</v>
      </c>
    </row>
    <row r="1464" spans="2:4" x14ac:dyDescent="0.3">
      <c r="B1464" s="3" t="s">
        <v>457</v>
      </c>
      <c r="C1464" s="10">
        <v>0.19508764742236728</v>
      </c>
      <c r="D1464" s="10">
        <v>1.030279852019687</v>
      </c>
    </row>
    <row r="1465" spans="2:4" x14ac:dyDescent="0.3">
      <c r="B1465" s="3" t="s">
        <v>458</v>
      </c>
      <c r="C1465" s="14">
        <v>0.14073691185901982</v>
      </c>
      <c r="D1465" s="14">
        <v>-0.74220219004590948</v>
      </c>
    </row>
    <row r="1466" spans="2:4" x14ac:dyDescent="0.3">
      <c r="B1466" s="3" t="s">
        <v>459</v>
      </c>
      <c r="C1466" s="10">
        <v>-0.25478367265665003</v>
      </c>
      <c r="D1466" s="10">
        <v>-0.51417074735119739</v>
      </c>
    </row>
    <row r="1467" spans="2:4" x14ac:dyDescent="0.3">
      <c r="B1467" s="3" t="s">
        <v>460</v>
      </c>
      <c r="C1467" s="14">
        <v>-0.25478367265665003</v>
      </c>
      <c r="D1467" s="14">
        <v>-4.2952649801349052E-2</v>
      </c>
    </row>
    <row r="1468" spans="2:4" x14ac:dyDescent="0.3">
      <c r="B1468" s="3" t="s">
        <v>461</v>
      </c>
      <c r="C1468" s="10">
        <v>-0.25478367265665003</v>
      </c>
      <c r="D1468" s="10">
        <v>-4.2952649801349052E-2</v>
      </c>
    </row>
    <row r="1469" spans="2:4" x14ac:dyDescent="0.3">
      <c r="B1469" s="3" t="s">
        <v>462</v>
      </c>
      <c r="C1469" s="14">
        <v>-0.56955220876900015</v>
      </c>
      <c r="D1469" s="14">
        <v>-1.0697429648999153</v>
      </c>
    </row>
    <row r="1470" spans="2:4" x14ac:dyDescent="0.3">
      <c r="B1470" s="3" t="s">
        <v>463</v>
      </c>
      <c r="C1470" s="10">
        <v>-0.22999242685179333</v>
      </c>
      <c r="D1470" s="10">
        <v>2.0156891092734441E-2</v>
      </c>
    </row>
    <row r="1471" spans="2:4" x14ac:dyDescent="0.3">
      <c r="B1471" s="3" t="s">
        <v>464</v>
      </c>
      <c r="C1471" s="14">
        <v>-0.11777235960995125</v>
      </c>
      <c r="D1471" s="14">
        <v>-0.27123189699518024</v>
      </c>
    </row>
    <row r="1472" spans="2:4" ht="10.050000000000001" customHeight="1" x14ac:dyDescent="0.3"/>
    <row r="1474" spans="2:21" x14ac:dyDescent="0.3">
      <c r="B1474" s="1" t="s">
        <v>481</v>
      </c>
    </row>
    <row r="1475" spans="2:21" ht="4.95" customHeight="1" x14ac:dyDescent="0.3"/>
    <row r="1476" spans="2:21" x14ac:dyDescent="0.3">
      <c r="B1476" s="4" t="s">
        <v>4</v>
      </c>
      <c r="C1476" s="3" t="s">
        <v>6</v>
      </c>
      <c r="D1476" s="3" t="s">
        <v>7</v>
      </c>
    </row>
    <row r="1477" spans="2:21" x14ac:dyDescent="0.3">
      <c r="B1477" s="3" t="s">
        <v>6</v>
      </c>
      <c r="C1477" s="10">
        <v>0.99999999999999523</v>
      </c>
      <c r="D1477" s="10">
        <v>1.1261432038461966E-14</v>
      </c>
    </row>
    <row r="1478" spans="2:21" x14ac:dyDescent="0.3">
      <c r="B1478" s="3" t="s">
        <v>7</v>
      </c>
      <c r="C1478" s="14">
        <v>1.1261432038461966E-14</v>
      </c>
      <c r="D1478" s="14">
        <v>0.999999999999997</v>
      </c>
    </row>
    <row r="1479" spans="2:21" ht="10.050000000000001" customHeight="1" x14ac:dyDescent="0.3"/>
    <row r="1481" spans="2:21" x14ac:dyDescent="0.3">
      <c r="B1481" s="1" t="s">
        <v>482</v>
      </c>
    </row>
    <row r="1482" spans="2:21" ht="4.95" customHeight="1" x14ac:dyDescent="0.3"/>
    <row r="1483" spans="2:21" x14ac:dyDescent="0.3">
      <c r="B1483" s="4" t="s">
        <v>4</v>
      </c>
      <c r="C1483" s="3" t="s">
        <v>468</v>
      </c>
      <c r="D1483" s="3" t="s">
        <v>469</v>
      </c>
      <c r="E1483" s="3" t="s">
        <v>470</v>
      </c>
      <c r="F1483" s="3" t="s">
        <v>471</v>
      </c>
      <c r="G1483" s="3" t="s">
        <v>472</v>
      </c>
      <c r="H1483" s="3" t="s">
        <v>473</v>
      </c>
      <c r="I1483" s="3" t="s">
        <v>474</v>
      </c>
      <c r="J1483" s="3" t="s">
        <v>475</v>
      </c>
    </row>
    <row r="1484" spans="2:21" x14ac:dyDescent="0.3">
      <c r="B1484" s="3" t="s">
        <v>6</v>
      </c>
      <c r="C1484" s="10">
        <v>-2.3592239273284576E-16</v>
      </c>
      <c r="D1484" s="10">
        <v>-0.1303948247873703</v>
      </c>
      <c r="E1484" s="10">
        <v>-1.9595745581918327</v>
      </c>
      <c r="F1484" s="10">
        <v>3.0667141649222076</v>
      </c>
      <c r="G1484" s="10">
        <v>0.66168421681837863</v>
      </c>
      <c r="H1484" s="10">
        <v>2.7456400086636155</v>
      </c>
      <c r="I1484" s="10">
        <v>0.80012009326229772</v>
      </c>
      <c r="J1484" s="10">
        <v>424</v>
      </c>
    </row>
    <row r="1485" spans="2:21" x14ac:dyDescent="0.3">
      <c r="B1485" s="3" t="s">
        <v>7</v>
      </c>
      <c r="C1485" s="14">
        <v>5.0274250171705203E-17</v>
      </c>
      <c r="D1485" s="14">
        <v>-4.2952649801349052E-2</v>
      </c>
      <c r="E1485" s="14">
        <v>-1.5652033329497814</v>
      </c>
      <c r="F1485" s="14">
        <v>2.079975095184186</v>
      </c>
      <c r="G1485" s="14">
        <v>0.60037488284775031</v>
      </c>
      <c r="H1485" s="14">
        <v>1.1250380717897723</v>
      </c>
      <c r="I1485" s="14">
        <v>0.20596753061210876</v>
      </c>
      <c r="J1485" s="14">
        <v>424</v>
      </c>
    </row>
    <row r="1486" spans="2:21" ht="10.050000000000001" customHeight="1" x14ac:dyDescent="0.3"/>
    <row r="1488" spans="2:21" ht="16.8" x14ac:dyDescent="0.3">
      <c r="B1488" s="19" t="s">
        <v>483</v>
      </c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90" spans="2:21" ht="15" x14ac:dyDescent="0.3">
      <c r="B1490" s="18" t="s">
        <v>484</v>
      </c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2:21" ht="4.95" customHeight="1" x14ac:dyDescent="0.3"/>
    <row r="1492" spans="2:21" x14ac:dyDescent="0.3">
      <c r="B1492" s="4" t="s">
        <v>4</v>
      </c>
      <c r="C1492" s="3" t="s">
        <v>484</v>
      </c>
      <c r="D1492" s="3" t="s">
        <v>485</v>
      </c>
    </row>
    <row r="1493" spans="2:21" x14ac:dyDescent="0.3">
      <c r="B1493" s="3" t="s">
        <v>6</v>
      </c>
      <c r="C1493" s="10">
        <v>0.56217399721345329</v>
      </c>
      <c r="D1493" s="10">
        <v>0.56113649483718175</v>
      </c>
    </row>
    <row r="1494" spans="2:21" x14ac:dyDescent="0.3">
      <c r="B1494" s="3" t="s">
        <v>7</v>
      </c>
      <c r="C1494" s="14">
        <v>0.63955000004554807</v>
      </c>
      <c r="D1494" s="14">
        <v>0.63783764850182145</v>
      </c>
    </row>
    <row r="1495" spans="2:21" ht="10.050000000000001" customHeight="1" x14ac:dyDescent="0.3"/>
    <row r="1497" spans="2:21" ht="15" x14ac:dyDescent="0.3">
      <c r="B1497" s="18" t="s">
        <v>486</v>
      </c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2:21" ht="4.95" customHeight="1" x14ac:dyDescent="0.3"/>
    <row r="1499" spans="2:21" x14ac:dyDescent="0.3">
      <c r="B1499" s="4" t="s">
        <v>4</v>
      </c>
      <c r="C1499" s="3" t="s">
        <v>5</v>
      </c>
      <c r="D1499" s="3" t="s">
        <v>6</v>
      </c>
      <c r="E1499" s="3" t="s">
        <v>7</v>
      </c>
    </row>
    <row r="1500" spans="2:21" x14ac:dyDescent="0.3">
      <c r="B1500" s="3" t="s">
        <v>5</v>
      </c>
      <c r="C1500" s="8" t="s">
        <v>4</v>
      </c>
      <c r="D1500" s="9">
        <v>1.2840123556743841</v>
      </c>
      <c r="E1500" s="9">
        <v>0.20069132637161943</v>
      </c>
    </row>
    <row r="1501" spans="2:21" x14ac:dyDescent="0.3">
      <c r="B1501" s="3" t="s">
        <v>6</v>
      </c>
      <c r="C1501" s="12" t="s">
        <v>4</v>
      </c>
      <c r="D1501" s="12" t="s">
        <v>4</v>
      </c>
      <c r="E1501" s="13">
        <v>0.24418504450272044</v>
      </c>
    </row>
    <row r="1502" spans="2:21" x14ac:dyDescent="0.3">
      <c r="B1502" s="3" t="s">
        <v>7</v>
      </c>
      <c r="C1502" s="8" t="s">
        <v>4</v>
      </c>
      <c r="D1502" s="8" t="s">
        <v>4</v>
      </c>
      <c r="E1502" s="8" t="s">
        <v>4</v>
      </c>
    </row>
    <row r="1503" spans="2:21" ht="10.050000000000001" customHeight="1" x14ac:dyDescent="0.3"/>
    <row r="1505" spans="2:21" ht="15" x14ac:dyDescent="0.3">
      <c r="B1505" s="18" t="s">
        <v>487</v>
      </c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2:21" ht="4.95" customHeight="1" x14ac:dyDescent="0.3"/>
    <row r="1507" spans="2:21" x14ac:dyDescent="0.3">
      <c r="B1507" s="4" t="s">
        <v>4</v>
      </c>
      <c r="C1507" s="3" t="s">
        <v>488</v>
      </c>
      <c r="D1507" s="3" t="s">
        <v>489</v>
      </c>
      <c r="E1507" s="3" t="s">
        <v>490</v>
      </c>
      <c r="F1507" s="3" t="s">
        <v>491</v>
      </c>
    </row>
    <row r="1508" spans="2:21" x14ac:dyDescent="0.3">
      <c r="B1508" s="3" t="s">
        <v>5</v>
      </c>
      <c r="C1508" s="9">
        <v>0.91783602647607765</v>
      </c>
      <c r="D1508" s="9">
        <v>0.9206976657746877</v>
      </c>
      <c r="E1508" s="9">
        <v>0.93200073185461252</v>
      </c>
      <c r="F1508" s="9">
        <v>0.60403765378323593</v>
      </c>
    </row>
    <row r="1509" spans="2:21" x14ac:dyDescent="0.3">
      <c r="B1509" s="3" t="s">
        <v>6</v>
      </c>
      <c r="C1509" s="13">
        <v>0.89050751351532498</v>
      </c>
      <c r="D1509" s="13">
        <v>0.89264850945026519</v>
      </c>
      <c r="E1509" s="13">
        <v>0.91661649988961369</v>
      </c>
      <c r="F1509" s="13">
        <v>0.64737995973359019</v>
      </c>
    </row>
    <row r="1510" spans="2:21" x14ac:dyDescent="0.3">
      <c r="B1510" s="3" t="s">
        <v>7</v>
      </c>
      <c r="C1510" s="9">
        <v>0.90504254150631247</v>
      </c>
      <c r="D1510" s="9">
        <v>0.90760816443299019</v>
      </c>
      <c r="E1510" s="9">
        <v>0.92233562120570389</v>
      </c>
      <c r="F1510" s="9">
        <v>0.56960164234082744</v>
      </c>
    </row>
    <row r="1511" spans="2:21" ht="10.050000000000001" customHeight="1" x14ac:dyDescent="0.3"/>
    <row r="1513" spans="2:21" ht="15" x14ac:dyDescent="0.3">
      <c r="B1513" s="18" t="s">
        <v>492</v>
      </c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2:21" ht="4.95" customHeight="1" x14ac:dyDescent="0.3"/>
    <row r="1516" spans="2:21" x14ac:dyDescent="0.3">
      <c r="B1516" s="1" t="s">
        <v>493</v>
      </c>
    </row>
    <row r="1517" spans="2:21" ht="4.95" customHeight="1" x14ac:dyDescent="0.3"/>
    <row r="1518" spans="2:21" x14ac:dyDescent="0.3">
      <c r="B1518" s="4" t="s">
        <v>4</v>
      </c>
      <c r="C1518" s="3" t="s">
        <v>5</v>
      </c>
      <c r="D1518" s="3" t="s">
        <v>6</v>
      </c>
      <c r="E1518" s="3" t="s">
        <v>7</v>
      </c>
    </row>
    <row r="1519" spans="2:21" x14ac:dyDescent="0.3">
      <c r="B1519" s="3" t="s">
        <v>5</v>
      </c>
      <c r="C1519" s="10">
        <v>0.77719859352885856</v>
      </c>
      <c r="D1519" s="10" t="s">
        <v>4</v>
      </c>
      <c r="E1519" s="10" t="s">
        <v>4</v>
      </c>
    </row>
    <row r="1520" spans="2:21" x14ac:dyDescent="0.3">
      <c r="B1520" s="3" t="s">
        <v>6</v>
      </c>
      <c r="C1520" s="14">
        <v>0.74978263331011641</v>
      </c>
      <c r="D1520" s="14">
        <v>0.804599254121945</v>
      </c>
      <c r="E1520" s="14" t="s">
        <v>4</v>
      </c>
    </row>
    <row r="1521" spans="2:5" x14ac:dyDescent="0.3">
      <c r="B1521" s="3" t="s">
        <v>7</v>
      </c>
      <c r="C1521" s="10">
        <v>0.74265301505189074</v>
      </c>
      <c r="D1521" s="10">
        <v>0.75313399303446771</v>
      </c>
      <c r="E1521" s="10">
        <v>0.75471957861236605</v>
      </c>
    </row>
    <row r="1522" spans="2:5" ht="10.050000000000001" customHeight="1" x14ac:dyDescent="0.3"/>
    <row r="1524" spans="2:5" x14ac:dyDescent="0.3">
      <c r="B1524" s="1" t="s">
        <v>494</v>
      </c>
    </row>
    <row r="1525" spans="2:5" ht="4.95" customHeight="1" x14ac:dyDescent="0.3"/>
    <row r="1526" spans="2:5" x14ac:dyDescent="0.3">
      <c r="B1526" s="4" t="s">
        <v>4</v>
      </c>
      <c r="C1526" s="3" t="s">
        <v>5</v>
      </c>
      <c r="D1526" s="3" t="s">
        <v>6</v>
      </c>
      <c r="E1526" s="3" t="s">
        <v>7</v>
      </c>
    </row>
    <row r="1527" spans="2:5" x14ac:dyDescent="0.3">
      <c r="B1527" s="3" t="s">
        <v>14</v>
      </c>
      <c r="C1527" s="10">
        <v>0.63895906928603985</v>
      </c>
      <c r="D1527" s="10">
        <v>0.6552929919269247</v>
      </c>
      <c r="E1527" s="10">
        <v>0.79901584569998818</v>
      </c>
    </row>
    <row r="1528" spans="2:5" x14ac:dyDescent="0.3">
      <c r="B1528" s="3" t="s">
        <v>15</v>
      </c>
      <c r="C1528" s="14">
        <v>0.56421323415682934</v>
      </c>
      <c r="D1528" s="14">
        <v>0.55752598344523541</v>
      </c>
      <c r="E1528" s="14">
        <v>0.70390588034525214</v>
      </c>
    </row>
    <row r="1529" spans="2:5" x14ac:dyDescent="0.3">
      <c r="B1529" s="3" t="s">
        <v>16</v>
      </c>
      <c r="C1529" s="10">
        <v>0.57882862525146306</v>
      </c>
      <c r="D1529" s="10">
        <v>0.61854780153380473</v>
      </c>
      <c r="E1529" s="10">
        <v>0.79661541644459377</v>
      </c>
    </row>
    <row r="1530" spans="2:5" x14ac:dyDescent="0.3">
      <c r="B1530" s="3" t="s">
        <v>17</v>
      </c>
      <c r="C1530" s="14">
        <v>0.50715528186903092</v>
      </c>
      <c r="D1530" s="14">
        <v>0.58279738967873185</v>
      </c>
      <c r="E1530" s="14">
        <v>0.78166068580189896</v>
      </c>
    </row>
    <row r="1531" spans="2:5" x14ac:dyDescent="0.3">
      <c r="B1531" s="3" t="s">
        <v>18</v>
      </c>
      <c r="C1531" s="10">
        <v>0.55655265789969843</v>
      </c>
      <c r="D1531" s="10">
        <v>0.55640803643830417</v>
      </c>
      <c r="E1531" s="10">
        <v>0.76429810938664966</v>
      </c>
    </row>
    <row r="1532" spans="2:5" x14ac:dyDescent="0.3">
      <c r="B1532" s="3" t="s">
        <v>19</v>
      </c>
      <c r="C1532" s="14">
        <v>0.52952472546248675</v>
      </c>
      <c r="D1532" s="14">
        <v>0.48535501512588908</v>
      </c>
      <c r="E1532" s="14">
        <v>0.67812332212450099</v>
      </c>
    </row>
    <row r="1533" spans="2:5" x14ac:dyDescent="0.3">
      <c r="B1533" s="3" t="s">
        <v>20</v>
      </c>
      <c r="C1533" s="10">
        <v>0.49162415635997586</v>
      </c>
      <c r="D1533" s="10">
        <v>0.52997785936961905</v>
      </c>
      <c r="E1533" s="10">
        <v>0.71658968717455085</v>
      </c>
    </row>
    <row r="1534" spans="2:5" x14ac:dyDescent="0.3">
      <c r="B1534" s="3" t="s">
        <v>21</v>
      </c>
      <c r="C1534" s="14">
        <v>0.55207569096020492</v>
      </c>
      <c r="D1534" s="14">
        <v>0.53583715163535706</v>
      </c>
      <c r="E1534" s="14">
        <v>0.76508566471797745</v>
      </c>
    </row>
    <row r="1535" spans="2:5" x14ac:dyDescent="0.3">
      <c r="B1535" s="3" t="s">
        <v>22</v>
      </c>
      <c r="C1535" s="10">
        <v>0.60702147585777844</v>
      </c>
      <c r="D1535" s="10">
        <v>0.57262254288110026</v>
      </c>
      <c r="E1535" s="10">
        <v>0.77721022086345459</v>
      </c>
    </row>
    <row r="1536" spans="2:5" x14ac:dyDescent="0.3">
      <c r="B1536" s="3" t="s">
        <v>23</v>
      </c>
      <c r="C1536" s="14">
        <v>0.76006762442973141</v>
      </c>
      <c r="D1536" s="14">
        <v>0.56247189199275971</v>
      </c>
      <c r="E1536" s="14">
        <v>0.54553204272713862</v>
      </c>
    </row>
    <row r="1537" spans="2:5" x14ac:dyDescent="0.3">
      <c r="B1537" s="3" t="s">
        <v>24</v>
      </c>
      <c r="C1537" s="10">
        <v>0.78972710669437562</v>
      </c>
      <c r="D1537" s="10">
        <v>0.5264096586288004</v>
      </c>
      <c r="E1537" s="10">
        <v>0.58603324471841056</v>
      </c>
    </row>
    <row r="1538" spans="2:5" x14ac:dyDescent="0.3">
      <c r="B1538" s="3" t="s">
        <v>25</v>
      </c>
      <c r="C1538" s="14">
        <v>0.81904671728446521</v>
      </c>
      <c r="D1538" s="14">
        <v>0.64523380895359639</v>
      </c>
      <c r="E1538" s="14">
        <v>0.61853262509889173</v>
      </c>
    </row>
    <row r="1539" spans="2:5" x14ac:dyDescent="0.3">
      <c r="B1539" s="3" t="s">
        <v>26</v>
      </c>
      <c r="C1539" s="10">
        <v>0.80212207163867755</v>
      </c>
      <c r="D1539" s="10">
        <v>0.6284056563539383</v>
      </c>
      <c r="E1539" s="10">
        <v>0.6018596598979602</v>
      </c>
    </row>
    <row r="1540" spans="2:5" x14ac:dyDescent="0.3">
      <c r="B1540" s="3" t="s">
        <v>27</v>
      </c>
      <c r="C1540" s="14">
        <v>0.76085747959992567</v>
      </c>
      <c r="D1540" s="14">
        <v>0.54480096456185612</v>
      </c>
      <c r="E1540" s="14">
        <v>0.53513113112643451</v>
      </c>
    </row>
    <row r="1541" spans="2:5" x14ac:dyDescent="0.3">
      <c r="B1541" s="3" t="s">
        <v>28</v>
      </c>
      <c r="C1541" s="10">
        <v>0.75452142948075474</v>
      </c>
      <c r="D1541" s="10">
        <v>0.62046507257326322</v>
      </c>
      <c r="E1541" s="10">
        <v>0.5816886351890469</v>
      </c>
    </row>
    <row r="1542" spans="2:5" x14ac:dyDescent="0.3">
      <c r="B1542" s="3" t="s">
        <v>29</v>
      </c>
      <c r="C1542" s="14">
        <v>0.70870391657154774</v>
      </c>
      <c r="D1542" s="14">
        <v>0.4720459375710937</v>
      </c>
      <c r="E1542" s="14">
        <v>0.4553184612474202</v>
      </c>
    </row>
    <row r="1543" spans="2:5" x14ac:dyDescent="0.3">
      <c r="B1543" s="3" t="s">
        <v>30</v>
      </c>
      <c r="C1543" s="10">
        <v>0.80678075035597574</v>
      </c>
      <c r="D1543" s="10">
        <v>0.61860586719637611</v>
      </c>
      <c r="E1543" s="10">
        <v>0.64130330312000294</v>
      </c>
    </row>
    <row r="1544" spans="2:5" x14ac:dyDescent="0.3">
      <c r="B1544" s="3" t="s">
        <v>31</v>
      </c>
      <c r="C1544" s="14">
        <v>0.78699855913018046</v>
      </c>
      <c r="D1544" s="14">
        <v>0.59711820625407619</v>
      </c>
      <c r="E1544" s="14">
        <v>0.60144595913394072</v>
      </c>
    </row>
    <row r="1545" spans="2:5" x14ac:dyDescent="0.3">
      <c r="B1545" s="3" t="s">
        <v>32</v>
      </c>
      <c r="C1545" s="10">
        <v>0.63438545239194077</v>
      </c>
      <c r="D1545" s="10">
        <v>0.80391960636657278</v>
      </c>
      <c r="E1545" s="10">
        <v>0.56153715630720957</v>
      </c>
    </row>
    <row r="1546" spans="2:5" x14ac:dyDescent="0.3">
      <c r="B1546" s="3" t="s">
        <v>33</v>
      </c>
      <c r="C1546" s="14">
        <v>0.63753127501045581</v>
      </c>
      <c r="D1546" s="14">
        <v>0.84890973223152744</v>
      </c>
      <c r="E1546" s="14">
        <v>0.6627921495196889</v>
      </c>
    </row>
    <row r="1547" spans="2:5" x14ac:dyDescent="0.3">
      <c r="B1547" s="3" t="s">
        <v>34</v>
      </c>
      <c r="C1547" s="10">
        <v>0.61964769275374942</v>
      </c>
      <c r="D1547" s="10">
        <v>0.84882259480395983</v>
      </c>
      <c r="E1547" s="10">
        <v>0.62321629073711204</v>
      </c>
    </row>
    <row r="1548" spans="2:5" x14ac:dyDescent="0.3">
      <c r="B1548" s="3" t="s">
        <v>35</v>
      </c>
      <c r="C1548" s="14">
        <v>0.63132541278209986</v>
      </c>
      <c r="D1548" s="14">
        <v>0.79516714671932121</v>
      </c>
      <c r="E1548" s="14">
        <v>0.58835060700975594</v>
      </c>
    </row>
    <row r="1549" spans="2:5" x14ac:dyDescent="0.3">
      <c r="B1549" s="3" t="s">
        <v>36</v>
      </c>
      <c r="C1549" s="10">
        <v>0.54960045280746028</v>
      </c>
      <c r="D1549" s="10">
        <v>0.74672898951408717</v>
      </c>
      <c r="E1549" s="10">
        <v>0.55875132828557084</v>
      </c>
    </row>
    <row r="1550" spans="2:5" x14ac:dyDescent="0.3">
      <c r="B1550" s="3" t="s">
        <v>37</v>
      </c>
      <c r="C1550" s="14">
        <v>0.54194724133125416</v>
      </c>
      <c r="D1550" s="14">
        <v>0.77907029141878359</v>
      </c>
      <c r="E1550" s="14">
        <v>0.63666238507166617</v>
      </c>
    </row>
    <row r="1551" spans="2:5" ht="10.050000000000001" customHeight="1" x14ac:dyDescent="0.3"/>
    <row r="1553" spans="2:21" x14ac:dyDescent="0.3">
      <c r="B1553" s="1" t="s">
        <v>495</v>
      </c>
    </row>
    <row r="1554" spans="2:21" ht="4.95" customHeight="1" x14ac:dyDescent="0.3"/>
    <row r="1555" spans="2:21" x14ac:dyDescent="0.3">
      <c r="B1555" s="4" t="s">
        <v>4</v>
      </c>
      <c r="C1555" s="3" t="s">
        <v>5</v>
      </c>
      <c r="D1555" s="3" t="s">
        <v>6</v>
      </c>
      <c r="E1555" s="3" t="s">
        <v>7</v>
      </c>
    </row>
    <row r="1556" spans="2:21" x14ac:dyDescent="0.3">
      <c r="B1556" s="3" t="s">
        <v>5</v>
      </c>
      <c r="C1556" s="9" t="s">
        <v>4</v>
      </c>
      <c r="D1556" s="9" t="s">
        <v>4</v>
      </c>
      <c r="E1556" s="9" t="s">
        <v>4</v>
      </c>
    </row>
    <row r="1557" spans="2:21" x14ac:dyDescent="0.3">
      <c r="B1557" s="3" t="s">
        <v>6</v>
      </c>
      <c r="C1557" s="13">
        <v>0.82468638437210839</v>
      </c>
      <c r="D1557" s="13" t="s">
        <v>4</v>
      </c>
      <c r="E1557" s="13" t="s">
        <v>4</v>
      </c>
    </row>
    <row r="1558" spans="2:21" x14ac:dyDescent="0.3">
      <c r="B1558" s="3" t="s">
        <v>7</v>
      </c>
      <c r="C1558" s="9">
        <v>0.80881672177847308</v>
      </c>
      <c r="D1558" s="9">
        <v>0.83611637580381093</v>
      </c>
      <c r="E1558" s="9" t="s">
        <v>4</v>
      </c>
    </row>
    <row r="1559" spans="2:21" ht="10.050000000000001" customHeight="1" x14ac:dyDescent="0.3"/>
    <row r="1561" spans="2:21" ht="15" x14ac:dyDescent="0.3">
      <c r="B1561" s="18" t="s">
        <v>496</v>
      </c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2:21" ht="4.95" customHeight="1" x14ac:dyDescent="0.3"/>
    <row r="1564" spans="2:21" x14ac:dyDescent="0.3">
      <c r="B1564" s="1" t="s">
        <v>497</v>
      </c>
    </row>
    <row r="1565" spans="2:21" ht="4.95" customHeight="1" x14ac:dyDescent="0.3"/>
    <row r="1566" spans="2:21" x14ac:dyDescent="0.3">
      <c r="B1566" s="4" t="s">
        <v>4</v>
      </c>
      <c r="C1566" s="3" t="s">
        <v>498</v>
      </c>
    </row>
    <row r="1567" spans="2:21" x14ac:dyDescent="0.3">
      <c r="B1567" s="3" t="s">
        <v>14</v>
      </c>
      <c r="C1567" s="9">
        <v>2.3358034525909313</v>
      </c>
    </row>
    <row r="1568" spans="2:21" x14ac:dyDescent="0.3">
      <c r="B1568" s="3" t="s">
        <v>15</v>
      </c>
      <c r="C1568" s="13">
        <v>1.8843657629924464</v>
      </c>
    </row>
    <row r="1569" spans="2:3" x14ac:dyDescent="0.3">
      <c r="B1569" s="3" t="s">
        <v>16</v>
      </c>
      <c r="C1569" s="9">
        <v>2.3750095327448557</v>
      </c>
    </row>
    <row r="1570" spans="2:3" x14ac:dyDescent="0.3">
      <c r="B1570" s="3" t="s">
        <v>17</v>
      </c>
      <c r="C1570" s="13">
        <v>2.2892775483389993</v>
      </c>
    </row>
    <row r="1571" spans="2:3" x14ac:dyDescent="0.3">
      <c r="B1571" s="3" t="s">
        <v>18</v>
      </c>
      <c r="C1571" s="9">
        <v>2.1916518494751611</v>
      </c>
    </row>
    <row r="1572" spans="2:3" x14ac:dyDescent="0.3">
      <c r="B1572" s="3" t="s">
        <v>19</v>
      </c>
      <c r="C1572" s="13">
        <v>1.8389583543204919</v>
      </c>
    </row>
    <row r="1573" spans="2:3" x14ac:dyDescent="0.3">
      <c r="B1573" s="3" t="s">
        <v>20</v>
      </c>
      <c r="C1573" s="9">
        <v>1.9463335780194382</v>
      </c>
    </row>
    <row r="1574" spans="2:3" x14ac:dyDescent="0.3">
      <c r="B1574" s="3" t="s">
        <v>21</v>
      </c>
      <c r="C1574" s="13">
        <v>2.6132736512044956</v>
      </c>
    </row>
    <row r="1575" spans="2:3" x14ac:dyDescent="0.3">
      <c r="B1575" s="3" t="s">
        <v>22</v>
      </c>
      <c r="C1575" s="9">
        <v>2.8242034467834363</v>
      </c>
    </row>
    <row r="1576" spans="2:3" x14ac:dyDescent="0.3">
      <c r="B1576" s="3" t="s">
        <v>23</v>
      </c>
      <c r="C1576" s="13">
        <v>2.3380031691473659</v>
      </c>
    </row>
    <row r="1577" spans="2:3" x14ac:dyDescent="0.3">
      <c r="B1577" s="3" t="s">
        <v>24</v>
      </c>
      <c r="C1577" s="9">
        <v>2.8088955241932942</v>
      </c>
    </row>
    <row r="1578" spans="2:3" x14ac:dyDescent="0.3">
      <c r="B1578" s="3" t="s">
        <v>25</v>
      </c>
      <c r="C1578" s="13">
        <v>2.9645100336025072</v>
      </c>
    </row>
    <row r="1579" spans="2:3" x14ac:dyDescent="0.3">
      <c r="B1579" s="3" t="s">
        <v>26</v>
      </c>
      <c r="C1579" s="9">
        <v>2.8984795664578011</v>
      </c>
    </row>
    <row r="1580" spans="2:3" x14ac:dyDescent="0.3">
      <c r="B1580" s="3" t="s">
        <v>27</v>
      </c>
      <c r="C1580" s="14">
        <v>3.5633400481784077</v>
      </c>
    </row>
    <row r="1581" spans="2:3" x14ac:dyDescent="0.3">
      <c r="B1581" s="3" t="s">
        <v>28</v>
      </c>
      <c r="C1581" s="10">
        <v>3.4485174379114834</v>
      </c>
    </row>
    <row r="1582" spans="2:3" x14ac:dyDescent="0.3">
      <c r="B1582" s="3" t="s">
        <v>29</v>
      </c>
      <c r="C1582" s="13">
        <v>2.0300819049169165</v>
      </c>
    </row>
    <row r="1583" spans="2:3" x14ac:dyDescent="0.3">
      <c r="B1583" s="3" t="s">
        <v>30</v>
      </c>
      <c r="C1583" s="10">
        <v>4.3173747151484179</v>
      </c>
    </row>
    <row r="1584" spans="2:3" x14ac:dyDescent="0.3">
      <c r="B1584" s="3" t="s">
        <v>31</v>
      </c>
      <c r="C1584" s="14">
        <v>4.1899203101326892</v>
      </c>
    </row>
    <row r="1585" spans="2:5" x14ac:dyDescent="0.3">
      <c r="B1585" s="3" t="s">
        <v>32</v>
      </c>
      <c r="C1585" s="9">
        <v>2.226378690878493</v>
      </c>
    </row>
    <row r="1586" spans="2:5" x14ac:dyDescent="0.3">
      <c r="B1586" s="3" t="s">
        <v>33</v>
      </c>
      <c r="C1586" s="13">
        <v>2.6324731149202791</v>
      </c>
    </row>
    <row r="1587" spans="2:5" x14ac:dyDescent="0.3">
      <c r="B1587" s="3" t="s">
        <v>34</v>
      </c>
      <c r="C1587" s="9">
        <v>2.5744611324597835</v>
      </c>
    </row>
    <row r="1588" spans="2:5" x14ac:dyDescent="0.3">
      <c r="B1588" s="3" t="s">
        <v>35</v>
      </c>
      <c r="C1588" s="13">
        <v>2.0785335825252349</v>
      </c>
    </row>
    <row r="1589" spans="2:5" x14ac:dyDescent="0.3">
      <c r="B1589" s="3" t="s">
        <v>36</v>
      </c>
      <c r="C1589" s="9">
        <v>1.8242084739687257</v>
      </c>
    </row>
    <row r="1590" spans="2:5" x14ac:dyDescent="0.3">
      <c r="B1590" s="3" t="s">
        <v>37</v>
      </c>
      <c r="C1590" s="13">
        <v>1.9351254441413004</v>
      </c>
    </row>
    <row r="1591" spans="2:5" ht="10.050000000000001" customHeight="1" x14ac:dyDescent="0.3"/>
    <row r="1593" spans="2:5" x14ac:dyDescent="0.3">
      <c r="B1593" s="1" t="s">
        <v>499</v>
      </c>
    </row>
    <row r="1594" spans="2:5" ht="4.95" customHeight="1" x14ac:dyDescent="0.3"/>
    <row r="1595" spans="2:5" x14ac:dyDescent="0.3">
      <c r="B1595" s="4" t="s">
        <v>4</v>
      </c>
      <c r="C1595" s="3" t="s">
        <v>5</v>
      </c>
      <c r="D1595" s="3" t="s">
        <v>6</v>
      </c>
      <c r="E1595" s="3" t="s">
        <v>7</v>
      </c>
    </row>
    <row r="1596" spans="2:5" x14ac:dyDescent="0.3">
      <c r="B1596" s="3" t="s">
        <v>5</v>
      </c>
      <c r="C1596" s="9" t="s">
        <v>4</v>
      </c>
      <c r="D1596" s="9">
        <v>1.0000000000000016</v>
      </c>
      <c r="E1596" s="9">
        <v>2.2840123556743737</v>
      </c>
    </row>
    <row r="1597" spans="2:5" x14ac:dyDescent="0.3">
      <c r="B1597" s="3" t="s">
        <v>6</v>
      </c>
      <c r="C1597" s="13" t="s">
        <v>4</v>
      </c>
      <c r="D1597" s="13" t="s">
        <v>4</v>
      </c>
      <c r="E1597" s="13">
        <v>2.2840123556743599</v>
      </c>
    </row>
    <row r="1598" spans="2:5" x14ac:dyDescent="0.3">
      <c r="B1598" s="3" t="s">
        <v>7</v>
      </c>
      <c r="C1598" s="9" t="s">
        <v>4</v>
      </c>
      <c r="D1598" s="9" t="s">
        <v>4</v>
      </c>
      <c r="E1598" s="9" t="s">
        <v>4</v>
      </c>
    </row>
    <row r="1599" spans="2:5" ht="10.050000000000001" customHeight="1" x14ac:dyDescent="0.3"/>
    <row r="1601" spans="2:21" ht="15" x14ac:dyDescent="0.3">
      <c r="B1601" s="18" t="s">
        <v>500</v>
      </c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2:21" ht="4.95" customHeight="1" x14ac:dyDescent="0.3"/>
    <row r="1604" spans="2:21" x14ac:dyDescent="0.3">
      <c r="B1604" s="1" t="s">
        <v>501</v>
      </c>
    </row>
    <row r="1605" spans="2:21" ht="4.95" customHeight="1" x14ac:dyDescent="0.3"/>
    <row r="1606" spans="2:21" x14ac:dyDescent="0.3">
      <c r="B1606" s="4" t="s">
        <v>4</v>
      </c>
      <c r="C1606" s="3" t="s">
        <v>502</v>
      </c>
      <c r="D1606" s="3" t="s">
        <v>503</v>
      </c>
    </row>
    <row r="1607" spans="2:21" x14ac:dyDescent="0.3">
      <c r="B1607" s="3" t="s">
        <v>504</v>
      </c>
      <c r="C1607" s="10">
        <v>6.6388025845736276E-2</v>
      </c>
      <c r="D1607" s="10">
        <v>6.6388025845735554E-2</v>
      </c>
    </row>
    <row r="1608" spans="2:21" x14ac:dyDescent="0.3">
      <c r="B1608" s="3" t="s">
        <v>505</v>
      </c>
      <c r="C1608" s="14">
        <v>1.3222109927082455</v>
      </c>
      <c r="D1608" s="14">
        <v>1.3222109927082146</v>
      </c>
    </row>
    <row r="1609" spans="2:21" x14ac:dyDescent="0.3">
      <c r="B1609" s="3" t="s">
        <v>506</v>
      </c>
      <c r="C1609" s="10">
        <v>0.94244368541567081</v>
      </c>
      <c r="D1609" s="10">
        <v>0.94244368541567114</v>
      </c>
    </row>
    <row r="1610" spans="2:21" x14ac:dyDescent="0.3">
      <c r="B1610" s="3" t="s">
        <v>507</v>
      </c>
      <c r="C1610" s="14">
        <v>1997.7609018669809</v>
      </c>
      <c r="D1610" s="14">
        <v>1997.7609018669659</v>
      </c>
    </row>
    <row r="1611" spans="2:21" x14ac:dyDescent="0.3">
      <c r="B1611" s="3" t="s">
        <v>508</v>
      </c>
      <c r="C1611" s="10">
        <v>0.74305328232773293</v>
      </c>
      <c r="D1611" s="10">
        <v>0.74305328232773482</v>
      </c>
    </row>
    <row r="1612" spans="2:21" ht="10.050000000000001" customHeight="1" x14ac:dyDescent="0.3"/>
    <row r="1614" spans="2:21" x14ac:dyDescent="0.3">
      <c r="B1614" s="1" t="s">
        <v>509</v>
      </c>
    </row>
    <row r="1615" spans="2:21" ht="4.95" customHeight="1" x14ac:dyDescent="0.3"/>
    <row r="1616" spans="2:21" x14ac:dyDescent="0.3">
      <c r="B1616" s="3" t="s">
        <v>509</v>
      </c>
      <c r="C1616" s="10">
        <v>0.15680510813907861</v>
      </c>
    </row>
    <row r="1617" spans="2:26" ht="10.050000000000001" customHeight="1" x14ac:dyDescent="0.3"/>
    <row r="1619" spans="2:26" ht="15" x14ac:dyDescent="0.3">
      <c r="B1619" s="18" t="s">
        <v>510</v>
      </c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2:26" ht="4.95" customHeight="1" x14ac:dyDescent="0.3"/>
    <row r="1621" spans="2:26" x14ac:dyDescent="0.3">
      <c r="B1621" s="4" t="s">
        <v>4</v>
      </c>
      <c r="C1621" s="3" t="s">
        <v>511</v>
      </c>
      <c r="D1621" s="3" t="s">
        <v>512</v>
      </c>
      <c r="E1621" s="3" t="s">
        <v>513</v>
      </c>
      <c r="F1621" s="3" t="s">
        <v>514</v>
      </c>
      <c r="G1621" s="3" t="s">
        <v>515</v>
      </c>
      <c r="H1621" s="3" t="s">
        <v>516</v>
      </c>
    </row>
    <row r="1622" spans="2:26" x14ac:dyDescent="0.3">
      <c r="B1622" s="3" t="s">
        <v>6</v>
      </c>
      <c r="C1622" s="10">
        <v>-347.19707051495169</v>
      </c>
      <c r="D1622" s="10">
        <v>-345.1923386478706</v>
      </c>
      <c r="E1622" s="10">
        <v>78.86007234219116</v>
      </c>
      <c r="F1622" s="10">
        <v>-339.09760360448774</v>
      </c>
      <c r="G1622" s="10">
        <v>-343.99701365860864</v>
      </c>
      <c r="H1622" s="10">
        <v>-343.92844168854828</v>
      </c>
    </row>
    <row r="1623" spans="2:26" x14ac:dyDescent="0.3">
      <c r="B1623" s="3" t="s">
        <v>7</v>
      </c>
      <c r="C1623" s="14">
        <v>-427.65164108408379</v>
      </c>
      <c r="D1623" s="14">
        <v>-424.64097754706341</v>
      </c>
      <c r="E1623" s="14">
        <v>-1.5561756902890238</v>
      </c>
      <c r="F1623" s="14">
        <v>-415.50244071838785</v>
      </c>
      <c r="G1623" s="14">
        <v>-422.85155579956921</v>
      </c>
      <c r="H1623" s="14">
        <v>-422.72267650023133</v>
      </c>
    </row>
    <row r="1624" spans="2:26" ht="10.050000000000001" customHeight="1" x14ac:dyDescent="0.3"/>
    <row r="1626" spans="2:26" ht="16.8" x14ac:dyDescent="0.3">
      <c r="B1626" s="19" t="s">
        <v>517</v>
      </c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8" spans="2:26" ht="15" x14ac:dyDescent="0.3">
      <c r="B1628" s="18" t="s">
        <v>518</v>
      </c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2:26" ht="4.95" customHeight="1" x14ac:dyDescent="0.3"/>
    <row r="1630" spans="2:26" x14ac:dyDescent="0.3">
      <c r="B1630" s="4" t="s">
        <v>4</v>
      </c>
      <c r="C1630" s="3" t="s">
        <v>14</v>
      </c>
      <c r="D1630" s="3" t="s">
        <v>15</v>
      </c>
      <c r="E1630" s="3" t="s">
        <v>16</v>
      </c>
      <c r="F1630" s="3" t="s">
        <v>17</v>
      </c>
      <c r="G1630" s="3" t="s">
        <v>18</v>
      </c>
      <c r="H1630" s="3" t="s">
        <v>19</v>
      </c>
      <c r="I1630" s="3" t="s">
        <v>20</v>
      </c>
      <c r="J1630" s="3" t="s">
        <v>21</v>
      </c>
      <c r="K1630" s="3" t="s">
        <v>22</v>
      </c>
      <c r="L1630" s="3" t="s">
        <v>23</v>
      </c>
      <c r="M1630" s="3" t="s">
        <v>24</v>
      </c>
      <c r="N1630" s="3" t="s">
        <v>25</v>
      </c>
      <c r="O1630" s="3" t="s">
        <v>26</v>
      </c>
      <c r="P1630" s="3" t="s">
        <v>27</v>
      </c>
      <c r="Q1630" s="3" t="s">
        <v>28</v>
      </c>
      <c r="R1630" s="3" t="s">
        <v>29</v>
      </c>
      <c r="S1630" s="3" t="s">
        <v>30</v>
      </c>
      <c r="T1630" s="3" t="s">
        <v>31</v>
      </c>
      <c r="U1630" s="3" t="s">
        <v>32</v>
      </c>
      <c r="V1630" s="3" t="s">
        <v>33</v>
      </c>
      <c r="W1630" s="3" t="s">
        <v>34</v>
      </c>
      <c r="X1630" s="3" t="s">
        <v>35</v>
      </c>
      <c r="Y1630" s="3" t="s">
        <v>36</v>
      </c>
      <c r="Z1630" s="3" t="s">
        <v>37</v>
      </c>
    </row>
    <row r="1631" spans="2:26" x14ac:dyDescent="0.3">
      <c r="B1631" s="3" t="s">
        <v>519</v>
      </c>
      <c r="C1631" s="10">
        <v>0.14739129360812075</v>
      </c>
      <c r="D1631" s="10">
        <v>0.14739129360812075</v>
      </c>
      <c r="E1631" s="10">
        <v>0.14739129360812075</v>
      </c>
      <c r="F1631" s="10">
        <v>0.14739129360812075</v>
      </c>
      <c r="G1631" s="10">
        <v>0.14739129360812075</v>
      </c>
      <c r="H1631" s="10">
        <v>0.14739129360812075</v>
      </c>
      <c r="I1631" s="10">
        <v>0.14739129360812075</v>
      </c>
      <c r="J1631" s="10">
        <v>0.14739129360812075</v>
      </c>
      <c r="K1631" s="10">
        <v>0.14739129360812075</v>
      </c>
      <c r="L1631" s="10">
        <v>0.14304069127485161</v>
      </c>
      <c r="M1631" s="10">
        <v>0.14304069127485161</v>
      </c>
      <c r="N1631" s="10">
        <v>0.14304069127485161</v>
      </c>
      <c r="O1631" s="10">
        <v>0.14304069127485161</v>
      </c>
      <c r="P1631" s="10">
        <v>0.14304069127485161</v>
      </c>
      <c r="Q1631" s="10">
        <v>0.14304069127485161</v>
      </c>
      <c r="R1631" s="10">
        <v>0.14304069127485161</v>
      </c>
      <c r="S1631" s="10">
        <v>0.14304069127485161</v>
      </c>
      <c r="T1631" s="10">
        <v>0.14304069127485161</v>
      </c>
      <c r="U1631" s="10">
        <v>0.20732840511448397</v>
      </c>
      <c r="V1631" s="10">
        <v>0.20732840511448397</v>
      </c>
      <c r="W1631" s="10">
        <v>0.20732840511448397</v>
      </c>
      <c r="X1631" s="10">
        <v>0.20732840511448397</v>
      </c>
      <c r="Y1631" s="10">
        <v>0.20732840511448397</v>
      </c>
      <c r="Z1631" s="10">
        <v>0.20732840511448397</v>
      </c>
    </row>
    <row r="1632" spans="2:26" x14ac:dyDescent="0.3">
      <c r="B1632" s="3" t="s">
        <v>520</v>
      </c>
      <c r="C1632" s="14">
        <v>0.16930572587039772</v>
      </c>
      <c r="D1632" s="14">
        <v>0.14692334917203184</v>
      </c>
      <c r="E1632" s="14">
        <v>0.15691434601626583</v>
      </c>
      <c r="F1632" s="14">
        <v>0.14264838647216838</v>
      </c>
      <c r="G1632" s="14">
        <v>0.14542202627237985</v>
      </c>
      <c r="H1632" s="14">
        <v>0.13217784048972403</v>
      </c>
      <c r="I1632" s="14">
        <v>0.13387319441253701</v>
      </c>
      <c r="J1632" s="14">
        <v>0.14201916639679626</v>
      </c>
      <c r="K1632" s="14">
        <v>0.15366632233432512</v>
      </c>
      <c r="L1632" s="14">
        <v>0.13716116760890101</v>
      </c>
      <c r="M1632" s="14">
        <v>0.13738680117849389</v>
      </c>
      <c r="N1632" s="14">
        <v>0.15642669346438937</v>
      </c>
      <c r="O1632" s="14">
        <v>0.15204077744517347</v>
      </c>
      <c r="P1632" s="14">
        <v>0.13354155125684619</v>
      </c>
      <c r="Q1632" s="14">
        <v>0.14872082363232625</v>
      </c>
      <c r="R1632" s="14">
        <v>0.11428039047039783</v>
      </c>
      <c r="S1632" s="14">
        <v>0.15565651262888275</v>
      </c>
      <c r="T1632" s="14">
        <v>0.14839072363050834</v>
      </c>
      <c r="U1632" s="14">
        <v>0.20489481757396077</v>
      </c>
      <c r="V1632" s="14">
        <v>0.22288459557361734</v>
      </c>
      <c r="W1632" s="14">
        <v>0.21315302614604406</v>
      </c>
      <c r="X1632" s="14">
        <v>0.20909306326917204</v>
      </c>
      <c r="Y1632" s="14">
        <v>0.18965619223686367</v>
      </c>
      <c r="Z1632" s="14">
        <v>0.20185250585904982</v>
      </c>
    </row>
    <row r="1633" spans="2:26" x14ac:dyDescent="0.3">
      <c r="B1633" s="3" t="s">
        <v>521</v>
      </c>
      <c r="C1633" s="10">
        <v>0.16922807400244089</v>
      </c>
      <c r="D1633" s="10">
        <v>0.14653979752424548</v>
      </c>
      <c r="E1633" s="10">
        <v>0.15672064377306139</v>
      </c>
      <c r="F1633" s="10">
        <v>0.14291868468683144</v>
      </c>
      <c r="G1633" s="10">
        <v>0.1454372822905447</v>
      </c>
      <c r="H1633" s="10">
        <v>0.13234512955850417</v>
      </c>
      <c r="I1633" s="10">
        <v>0.133748780349947</v>
      </c>
      <c r="J1633" s="10">
        <v>0.14205721778348548</v>
      </c>
      <c r="K1633" s="10">
        <v>0.15393668858645967</v>
      </c>
      <c r="L1633" s="10">
        <v>0.13699986027827363</v>
      </c>
      <c r="M1633" s="10">
        <v>0.13749999732207735</v>
      </c>
      <c r="N1633" s="10">
        <v>0.15626219797905266</v>
      </c>
      <c r="O1633" s="10">
        <v>0.15211788496226236</v>
      </c>
      <c r="P1633" s="10">
        <v>0.13352800683436006</v>
      </c>
      <c r="Q1633" s="10">
        <v>0.14865201204833242</v>
      </c>
      <c r="R1633" s="10">
        <v>0.11466637403534756</v>
      </c>
      <c r="S1633" s="10">
        <v>0.15574396162155033</v>
      </c>
      <c r="T1633" s="10">
        <v>0.14816744180409405</v>
      </c>
      <c r="U1633" s="10">
        <v>0.20489589170633699</v>
      </c>
      <c r="V1633" s="10">
        <v>0.22281525827951557</v>
      </c>
      <c r="W1633" s="10">
        <v>0.21296187514842096</v>
      </c>
      <c r="X1633" s="10">
        <v>0.20898166616536018</v>
      </c>
      <c r="Y1633" s="10">
        <v>0.1899304096812498</v>
      </c>
      <c r="Z1633" s="10">
        <v>0.20198611891459586</v>
      </c>
    </row>
    <row r="1634" spans="2:26" x14ac:dyDescent="0.3">
      <c r="B1634" s="3" t="s">
        <v>522</v>
      </c>
      <c r="C1634" s="14">
        <v>0.16923359846397484</v>
      </c>
      <c r="D1634" s="14">
        <v>0.14654319050205408</v>
      </c>
      <c r="E1634" s="14">
        <v>0.15672401311642364</v>
      </c>
      <c r="F1634" s="14">
        <v>0.14291563907493879</v>
      </c>
      <c r="G1634" s="14">
        <v>0.14543760834235178</v>
      </c>
      <c r="H1634" s="14">
        <v>0.13233850224234686</v>
      </c>
      <c r="I1634" s="14">
        <v>0.13374583406066332</v>
      </c>
      <c r="J1634" s="14">
        <v>0.14206115741134162</v>
      </c>
      <c r="K1634" s="14">
        <v>0.15393184589001921</v>
      </c>
      <c r="L1634" s="14">
        <v>0.13699591443248993</v>
      </c>
      <c r="M1634" s="14">
        <v>0.13749933106063109</v>
      </c>
      <c r="N1634" s="14">
        <v>0.15625913283496334</v>
      </c>
      <c r="O1634" s="14">
        <v>0.15211706099772501</v>
      </c>
      <c r="P1634" s="14">
        <v>0.13352108679198244</v>
      </c>
      <c r="Q1634" s="14">
        <v>0.14864889597456266</v>
      </c>
      <c r="R1634" s="14">
        <v>0.11466259726629474</v>
      </c>
      <c r="S1634" s="14">
        <v>0.15575301562954944</v>
      </c>
      <c r="T1634" s="14">
        <v>0.14817974821608756</v>
      </c>
      <c r="U1634" s="14">
        <v>0.20489442782713849</v>
      </c>
      <c r="V1634" s="14">
        <v>0.22282094519712323</v>
      </c>
      <c r="W1634" s="14">
        <v>0.21296691925282935</v>
      </c>
      <c r="X1634" s="14">
        <v>0.20897595168104283</v>
      </c>
      <c r="Y1634" s="14">
        <v>0.18992020807214086</v>
      </c>
      <c r="Z1634" s="14">
        <v>0.20199154780277795</v>
      </c>
    </row>
    <row r="1635" spans="2:26" x14ac:dyDescent="0.3">
      <c r="B1635" s="3" t="s">
        <v>523</v>
      </c>
      <c r="C1635" s="10">
        <v>0.16923359742177144</v>
      </c>
      <c r="D1635" s="10">
        <v>0.14654272476529306</v>
      </c>
      <c r="E1635" s="10">
        <v>0.15672392091002058</v>
      </c>
      <c r="F1635" s="10">
        <v>0.14291612752492433</v>
      </c>
      <c r="G1635" s="10">
        <v>0.14543747017509431</v>
      </c>
      <c r="H1635" s="10">
        <v>0.1323386444117694</v>
      </c>
      <c r="I1635" s="10">
        <v>0.13374550107749195</v>
      </c>
      <c r="J1635" s="10">
        <v>0.14206123613756952</v>
      </c>
      <c r="K1635" s="10">
        <v>0.15393211337399385</v>
      </c>
      <c r="L1635" s="10">
        <v>0.13699591588238394</v>
      </c>
      <c r="M1635" s="10">
        <v>0.13749949452100169</v>
      </c>
      <c r="N1635" s="10">
        <v>0.1562590724960134</v>
      </c>
      <c r="O1635" s="10">
        <v>0.1521171327881988</v>
      </c>
      <c r="P1635" s="10">
        <v>0.13352101776814587</v>
      </c>
      <c r="Q1635" s="10">
        <v>0.14864883745318364</v>
      </c>
      <c r="R1635" s="10">
        <v>0.11466276876683168</v>
      </c>
      <c r="S1635" s="10">
        <v>0.15575299087623318</v>
      </c>
      <c r="T1635" s="10">
        <v>0.14817956618901057</v>
      </c>
      <c r="U1635" s="10">
        <v>0.20489428491015713</v>
      </c>
      <c r="V1635" s="10">
        <v>0.22282091594596928</v>
      </c>
      <c r="W1635" s="10">
        <v>0.21296691339827792</v>
      </c>
      <c r="X1635" s="10">
        <v>0.20897587644855897</v>
      </c>
      <c r="Y1635" s="10">
        <v>0.1899203108575522</v>
      </c>
      <c r="Z1635" s="10">
        <v>0.20199171179875908</v>
      </c>
    </row>
    <row r="1636" spans="2:26" x14ac:dyDescent="0.3">
      <c r="B1636" s="3" t="s">
        <v>524</v>
      </c>
      <c r="C1636" s="14">
        <v>0.16923360155218575</v>
      </c>
      <c r="D1636" s="14">
        <v>0.14654272724805981</v>
      </c>
      <c r="E1636" s="14">
        <v>0.1567239224248364</v>
      </c>
      <c r="F1636" s="14">
        <v>0.14291612677756449</v>
      </c>
      <c r="G1636" s="14">
        <v>0.14543746922424181</v>
      </c>
      <c r="H1636" s="14">
        <v>0.13233863932346121</v>
      </c>
      <c r="I1636" s="14">
        <v>0.1337455019997385</v>
      </c>
      <c r="J1636" s="14">
        <v>0.14206123720971253</v>
      </c>
      <c r="K1636" s="14">
        <v>0.15393210954702036</v>
      </c>
      <c r="L1636" s="14">
        <v>0.13699590902896736</v>
      </c>
      <c r="M1636" s="14">
        <v>0.13749949247374513</v>
      </c>
      <c r="N1636" s="14">
        <v>0.15625906700776254</v>
      </c>
      <c r="O1636" s="14">
        <v>0.15211712999309471</v>
      </c>
      <c r="P1636" s="14">
        <v>0.13352100849985746</v>
      </c>
      <c r="Q1636" s="14">
        <v>0.14864882971971316</v>
      </c>
      <c r="R1636" s="14">
        <v>0.11466276703564916</v>
      </c>
      <c r="S1636" s="14">
        <v>0.15575300615078</v>
      </c>
      <c r="T1636" s="14">
        <v>0.14817958569804759</v>
      </c>
      <c r="U1636" s="14">
        <v>0.20489428659484565</v>
      </c>
      <c r="V1636" s="14">
        <v>0.22282092170260878</v>
      </c>
      <c r="W1636" s="14">
        <v>0.21296692014961172</v>
      </c>
      <c r="X1636" s="14">
        <v>0.20897586347798086</v>
      </c>
      <c r="Y1636" s="14">
        <v>0.18992029946258843</v>
      </c>
      <c r="Z1636" s="14">
        <v>0.20199172059234483</v>
      </c>
    </row>
    <row r="1637" spans="2:26" ht="10.050000000000001" customHeight="1" x14ac:dyDescent="0.3"/>
    <row r="1639" spans="2:26" ht="16.8" x14ac:dyDescent="0.3">
      <c r="B1639" s="19" t="s">
        <v>525</v>
      </c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1" spans="2:26" ht="15" x14ac:dyDescent="0.3">
      <c r="B1641" s="18" t="s">
        <v>526</v>
      </c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2:26" ht="4.95" customHeight="1" x14ac:dyDescent="0.3"/>
    <row r="1643" spans="2:26" x14ac:dyDescent="0.3">
      <c r="B1643" s="7" t="s">
        <v>527</v>
      </c>
      <c r="C1643" s="10" t="s">
        <v>4</v>
      </c>
    </row>
    <row r="1644" spans="2:26" x14ac:dyDescent="0.3">
      <c r="B1644" s="14" t="s">
        <v>528</v>
      </c>
      <c r="C1644" s="14" t="s">
        <v>529</v>
      </c>
    </row>
    <row r="1645" spans="2:26" x14ac:dyDescent="0.3">
      <c r="B1645" s="10" t="s">
        <v>530</v>
      </c>
      <c r="C1645" s="10" t="s">
        <v>531</v>
      </c>
    </row>
    <row r="1646" spans="2:26" x14ac:dyDescent="0.3">
      <c r="B1646" s="11" t="s">
        <v>532</v>
      </c>
      <c r="C1646" s="14" t="s">
        <v>4</v>
      </c>
    </row>
    <row r="1647" spans="2:26" x14ac:dyDescent="0.3">
      <c r="B1647" s="10" t="s">
        <v>533</v>
      </c>
      <c r="C1647" s="10" t="s">
        <v>534</v>
      </c>
    </row>
    <row r="1648" spans="2:26" x14ac:dyDescent="0.3">
      <c r="B1648" s="14" t="s">
        <v>535</v>
      </c>
      <c r="C1648" s="14" t="s">
        <v>536</v>
      </c>
    </row>
    <row r="1649" spans="2:21" x14ac:dyDescent="0.3">
      <c r="B1649" s="7" t="s">
        <v>537</v>
      </c>
      <c r="C1649" s="10" t="s">
        <v>4</v>
      </c>
    </row>
    <row r="1650" spans="2:21" x14ac:dyDescent="0.3">
      <c r="B1650" s="14" t="s">
        <v>538</v>
      </c>
      <c r="C1650" s="14" t="s">
        <v>539</v>
      </c>
    </row>
    <row r="1651" spans="2:21" x14ac:dyDescent="0.3">
      <c r="B1651" s="10" t="s">
        <v>540</v>
      </c>
      <c r="C1651" s="10" t="s">
        <v>541</v>
      </c>
    </row>
    <row r="1652" spans="2:21" x14ac:dyDescent="0.3">
      <c r="B1652" s="14" t="s">
        <v>542</v>
      </c>
      <c r="C1652" s="14" t="s">
        <v>543</v>
      </c>
    </row>
    <row r="1653" spans="2:21" x14ac:dyDescent="0.3">
      <c r="B1653" s="10" t="s">
        <v>544</v>
      </c>
      <c r="C1653" s="10" t="s">
        <v>47</v>
      </c>
    </row>
    <row r="1654" spans="2:21" x14ac:dyDescent="0.3">
      <c r="B1654" s="14" t="s">
        <v>545</v>
      </c>
      <c r="C1654" s="14" t="s">
        <v>546</v>
      </c>
    </row>
    <row r="1655" spans="2:21" x14ac:dyDescent="0.3">
      <c r="B1655" s="10" t="s">
        <v>547</v>
      </c>
      <c r="C1655" s="10" t="s">
        <v>548</v>
      </c>
    </row>
    <row r="1656" spans="2:21" x14ac:dyDescent="0.3">
      <c r="B1656" s="11" t="s">
        <v>549</v>
      </c>
      <c r="C1656" s="14" t="s">
        <v>4</v>
      </c>
    </row>
    <row r="1657" spans="2:21" x14ac:dyDescent="0.3">
      <c r="B1657" s="10" t="s">
        <v>5</v>
      </c>
      <c r="C1657" s="10" t="s">
        <v>550</v>
      </c>
    </row>
    <row r="1658" spans="2:21" x14ac:dyDescent="0.3">
      <c r="B1658" s="14" t="s">
        <v>6</v>
      </c>
      <c r="C1658" s="14" t="s">
        <v>550</v>
      </c>
    </row>
    <row r="1659" spans="2:21" x14ac:dyDescent="0.3">
      <c r="B1659" s="10" t="s">
        <v>7</v>
      </c>
      <c r="C1659" s="10" t="s">
        <v>550</v>
      </c>
    </row>
    <row r="1660" spans="2:21" ht="10.050000000000001" customHeight="1" x14ac:dyDescent="0.3"/>
    <row r="1662" spans="2:21" ht="15" x14ac:dyDescent="0.3">
      <c r="B1662" s="18" t="s">
        <v>551</v>
      </c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2:21" ht="4.95" customHeight="1" x14ac:dyDescent="0.3"/>
    <row r="1664" spans="2:21" x14ac:dyDescent="0.3">
      <c r="B1664" s="4" t="s">
        <v>4</v>
      </c>
      <c r="C1664" s="3" t="s">
        <v>5</v>
      </c>
      <c r="D1664" s="3" t="s">
        <v>6</v>
      </c>
      <c r="E1664" s="3" t="s">
        <v>7</v>
      </c>
    </row>
    <row r="1665" spans="2:21" x14ac:dyDescent="0.3">
      <c r="B1665" s="3" t="s">
        <v>5</v>
      </c>
      <c r="C1665" s="10" t="s">
        <v>4</v>
      </c>
      <c r="D1665" s="10">
        <v>1</v>
      </c>
      <c r="E1665" s="10">
        <v>1</v>
      </c>
    </row>
    <row r="1666" spans="2:21" x14ac:dyDescent="0.3">
      <c r="B1666" s="3" t="s">
        <v>6</v>
      </c>
      <c r="C1666" s="14" t="s">
        <v>4</v>
      </c>
      <c r="D1666" s="14" t="s">
        <v>4</v>
      </c>
      <c r="E1666" s="14">
        <v>1</v>
      </c>
    </row>
    <row r="1667" spans="2:21" x14ac:dyDescent="0.3">
      <c r="B1667" s="3" t="s">
        <v>7</v>
      </c>
      <c r="C1667" s="10" t="s">
        <v>4</v>
      </c>
      <c r="D1667" s="10" t="s">
        <v>4</v>
      </c>
      <c r="E1667" s="10" t="s">
        <v>4</v>
      </c>
    </row>
    <row r="1668" spans="2:21" ht="10.050000000000001" customHeight="1" x14ac:dyDescent="0.3"/>
    <row r="1670" spans="2:21" ht="15" x14ac:dyDescent="0.3">
      <c r="B1670" s="18" t="s">
        <v>552</v>
      </c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2:21" ht="4.95" customHeight="1" x14ac:dyDescent="0.3"/>
    <row r="1672" spans="2:21" x14ac:dyDescent="0.3">
      <c r="B1672" s="4" t="s">
        <v>4</v>
      </c>
      <c r="C1672" s="3" t="s">
        <v>5</v>
      </c>
      <c r="D1672" s="3" t="s">
        <v>6</v>
      </c>
      <c r="E1672" s="3" t="s">
        <v>7</v>
      </c>
    </row>
    <row r="1673" spans="2:21" x14ac:dyDescent="0.3">
      <c r="B1673" s="3" t="s">
        <v>14</v>
      </c>
      <c r="C1673" s="10" t="s">
        <v>4</v>
      </c>
      <c r="D1673" s="10" t="s">
        <v>4</v>
      </c>
      <c r="E1673" s="10">
        <v>-1</v>
      </c>
    </row>
    <row r="1674" spans="2:21" x14ac:dyDescent="0.3">
      <c r="B1674" s="3" t="s">
        <v>15</v>
      </c>
      <c r="C1674" s="14" t="s">
        <v>4</v>
      </c>
      <c r="D1674" s="14" t="s">
        <v>4</v>
      </c>
      <c r="E1674" s="14">
        <v>-1</v>
      </c>
    </row>
    <row r="1675" spans="2:21" x14ac:dyDescent="0.3">
      <c r="B1675" s="3" t="s">
        <v>16</v>
      </c>
      <c r="C1675" s="10" t="s">
        <v>4</v>
      </c>
      <c r="D1675" s="10" t="s">
        <v>4</v>
      </c>
      <c r="E1675" s="10">
        <v>-1</v>
      </c>
    </row>
    <row r="1676" spans="2:21" x14ac:dyDescent="0.3">
      <c r="B1676" s="3" t="s">
        <v>17</v>
      </c>
      <c r="C1676" s="14" t="s">
        <v>4</v>
      </c>
      <c r="D1676" s="14" t="s">
        <v>4</v>
      </c>
      <c r="E1676" s="14">
        <v>-1</v>
      </c>
    </row>
    <row r="1677" spans="2:21" x14ac:dyDescent="0.3">
      <c r="B1677" s="3" t="s">
        <v>18</v>
      </c>
      <c r="C1677" s="10" t="s">
        <v>4</v>
      </c>
      <c r="D1677" s="10" t="s">
        <v>4</v>
      </c>
      <c r="E1677" s="10">
        <v>-1</v>
      </c>
    </row>
    <row r="1678" spans="2:21" x14ac:dyDescent="0.3">
      <c r="B1678" s="3" t="s">
        <v>19</v>
      </c>
      <c r="C1678" s="14" t="s">
        <v>4</v>
      </c>
      <c r="D1678" s="14" t="s">
        <v>4</v>
      </c>
      <c r="E1678" s="14">
        <v>-1</v>
      </c>
    </row>
    <row r="1679" spans="2:21" x14ac:dyDescent="0.3">
      <c r="B1679" s="3" t="s">
        <v>20</v>
      </c>
      <c r="C1679" s="10" t="s">
        <v>4</v>
      </c>
      <c r="D1679" s="10" t="s">
        <v>4</v>
      </c>
      <c r="E1679" s="10">
        <v>-1</v>
      </c>
    </row>
    <row r="1680" spans="2:21" x14ac:dyDescent="0.3">
      <c r="B1680" s="3" t="s">
        <v>21</v>
      </c>
      <c r="C1680" s="14" t="s">
        <v>4</v>
      </c>
      <c r="D1680" s="14" t="s">
        <v>4</v>
      </c>
      <c r="E1680" s="14">
        <v>-1</v>
      </c>
    </row>
    <row r="1681" spans="2:5" x14ac:dyDescent="0.3">
      <c r="B1681" s="3" t="s">
        <v>22</v>
      </c>
      <c r="C1681" s="10" t="s">
        <v>4</v>
      </c>
      <c r="D1681" s="10" t="s">
        <v>4</v>
      </c>
      <c r="E1681" s="10">
        <v>-1</v>
      </c>
    </row>
    <row r="1682" spans="2:5" x14ac:dyDescent="0.3">
      <c r="B1682" s="3" t="s">
        <v>23</v>
      </c>
      <c r="C1682" s="14">
        <v>-1</v>
      </c>
      <c r="D1682" s="14" t="s">
        <v>4</v>
      </c>
      <c r="E1682" s="14" t="s">
        <v>4</v>
      </c>
    </row>
    <row r="1683" spans="2:5" x14ac:dyDescent="0.3">
      <c r="B1683" s="3" t="s">
        <v>24</v>
      </c>
      <c r="C1683" s="10">
        <v>-1</v>
      </c>
      <c r="D1683" s="10" t="s">
        <v>4</v>
      </c>
      <c r="E1683" s="10" t="s">
        <v>4</v>
      </c>
    </row>
    <row r="1684" spans="2:5" x14ac:dyDescent="0.3">
      <c r="B1684" s="3" t="s">
        <v>25</v>
      </c>
      <c r="C1684" s="14">
        <v>-1</v>
      </c>
      <c r="D1684" s="14" t="s">
        <v>4</v>
      </c>
      <c r="E1684" s="14" t="s">
        <v>4</v>
      </c>
    </row>
    <row r="1685" spans="2:5" x14ac:dyDescent="0.3">
      <c r="B1685" s="3" t="s">
        <v>26</v>
      </c>
      <c r="C1685" s="10">
        <v>-1</v>
      </c>
      <c r="D1685" s="10" t="s">
        <v>4</v>
      </c>
      <c r="E1685" s="10" t="s">
        <v>4</v>
      </c>
    </row>
    <row r="1686" spans="2:5" x14ac:dyDescent="0.3">
      <c r="B1686" s="3" t="s">
        <v>27</v>
      </c>
      <c r="C1686" s="14">
        <v>-1</v>
      </c>
      <c r="D1686" s="14" t="s">
        <v>4</v>
      </c>
      <c r="E1686" s="14" t="s">
        <v>4</v>
      </c>
    </row>
    <row r="1687" spans="2:5" x14ac:dyDescent="0.3">
      <c r="B1687" s="3" t="s">
        <v>28</v>
      </c>
      <c r="C1687" s="10">
        <v>-1</v>
      </c>
      <c r="D1687" s="10" t="s">
        <v>4</v>
      </c>
      <c r="E1687" s="10" t="s">
        <v>4</v>
      </c>
    </row>
    <row r="1688" spans="2:5" x14ac:dyDescent="0.3">
      <c r="B1688" s="3" t="s">
        <v>29</v>
      </c>
      <c r="C1688" s="14">
        <v>-1</v>
      </c>
      <c r="D1688" s="14" t="s">
        <v>4</v>
      </c>
      <c r="E1688" s="14" t="s">
        <v>4</v>
      </c>
    </row>
    <row r="1689" spans="2:5" x14ac:dyDescent="0.3">
      <c r="B1689" s="3" t="s">
        <v>30</v>
      </c>
      <c r="C1689" s="10">
        <v>-1</v>
      </c>
      <c r="D1689" s="10" t="s">
        <v>4</v>
      </c>
      <c r="E1689" s="10" t="s">
        <v>4</v>
      </c>
    </row>
    <row r="1690" spans="2:5" x14ac:dyDescent="0.3">
      <c r="B1690" s="3" t="s">
        <v>31</v>
      </c>
      <c r="C1690" s="14">
        <v>-1</v>
      </c>
      <c r="D1690" s="14" t="s">
        <v>4</v>
      </c>
      <c r="E1690" s="14" t="s">
        <v>4</v>
      </c>
    </row>
    <row r="1691" spans="2:5" x14ac:dyDescent="0.3">
      <c r="B1691" s="3" t="s">
        <v>32</v>
      </c>
      <c r="C1691" s="10" t="s">
        <v>4</v>
      </c>
      <c r="D1691" s="10">
        <v>-1</v>
      </c>
      <c r="E1691" s="10" t="s">
        <v>4</v>
      </c>
    </row>
    <row r="1692" spans="2:5" x14ac:dyDescent="0.3">
      <c r="B1692" s="3" t="s">
        <v>33</v>
      </c>
      <c r="C1692" s="14" t="s">
        <v>4</v>
      </c>
      <c r="D1692" s="14">
        <v>-1</v>
      </c>
      <c r="E1692" s="14" t="s">
        <v>4</v>
      </c>
    </row>
    <row r="1693" spans="2:5" x14ac:dyDescent="0.3">
      <c r="B1693" s="3" t="s">
        <v>34</v>
      </c>
      <c r="C1693" s="10" t="s">
        <v>4</v>
      </c>
      <c r="D1693" s="10">
        <v>-1</v>
      </c>
      <c r="E1693" s="10" t="s">
        <v>4</v>
      </c>
    </row>
    <row r="1694" spans="2:5" x14ac:dyDescent="0.3">
      <c r="B1694" s="3" t="s">
        <v>35</v>
      </c>
      <c r="C1694" s="14" t="s">
        <v>4</v>
      </c>
      <c r="D1694" s="14">
        <v>-1</v>
      </c>
      <c r="E1694" s="14" t="s">
        <v>4</v>
      </c>
    </row>
    <row r="1695" spans="2:5" x14ac:dyDescent="0.3">
      <c r="B1695" s="3" t="s">
        <v>36</v>
      </c>
      <c r="C1695" s="10" t="s">
        <v>4</v>
      </c>
      <c r="D1695" s="10">
        <v>-1</v>
      </c>
      <c r="E1695" s="10" t="s">
        <v>4</v>
      </c>
    </row>
    <row r="1696" spans="2:5" x14ac:dyDescent="0.3">
      <c r="B1696" s="3" t="s">
        <v>37</v>
      </c>
      <c r="C1696" s="14" t="s">
        <v>4</v>
      </c>
      <c r="D1696" s="14">
        <v>-1</v>
      </c>
      <c r="E1696" s="14" t="s">
        <v>4</v>
      </c>
    </row>
    <row r="1697" spans="2:26" ht="10.050000000000001" customHeight="1" x14ac:dyDescent="0.3"/>
    <row r="1699" spans="2:26" ht="15" x14ac:dyDescent="0.3">
      <c r="B1699" s="18" t="s">
        <v>553</v>
      </c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2:26" ht="4.95" customHeight="1" x14ac:dyDescent="0.3"/>
    <row r="1701" spans="2:26" x14ac:dyDescent="0.3">
      <c r="B1701" s="4" t="s">
        <v>40</v>
      </c>
      <c r="C1701" s="3" t="s">
        <v>14</v>
      </c>
      <c r="D1701" s="3" t="s">
        <v>15</v>
      </c>
      <c r="E1701" s="3" t="s">
        <v>16</v>
      </c>
      <c r="F1701" s="3" t="s">
        <v>17</v>
      </c>
      <c r="G1701" s="3" t="s">
        <v>18</v>
      </c>
      <c r="H1701" s="3" t="s">
        <v>19</v>
      </c>
      <c r="I1701" s="3" t="s">
        <v>20</v>
      </c>
      <c r="J1701" s="3" t="s">
        <v>21</v>
      </c>
      <c r="K1701" s="3" t="s">
        <v>22</v>
      </c>
      <c r="L1701" s="3" t="s">
        <v>23</v>
      </c>
      <c r="M1701" s="3" t="s">
        <v>24</v>
      </c>
      <c r="N1701" s="3" t="s">
        <v>25</v>
      </c>
      <c r="O1701" s="3" t="s">
        <v>26</v>
      </c>
      <c r="P1701" s="3" t="s">
        <v>27</v>
      </c>
      <c r="Q1701" s="3" t="s">
        <v>28</v>
      </c>
      <c r="R1701" s="3" t="s">
        <v>29</v>
      </c>
      <c r="S1701" s="3" t="s">
        <v>30</v>
      </c>
      <c r="T1701" s="3" t="s">
        <v>31</v>
      </c>
      <c r="U1701" s="3" t="s">
        <v>32</v>
      </c>
      <c r="V1701" s="3" t="s">
        <v>33</v>
      </c>
      <c r="W1701" s="3" t="s">
        <v>34</v>
      </c>
      <c r="X1701" s="3" t="s">
        <v>35</v>
      </c>
      <c r="Y1701" s="3" t="s">
        <v>36</v>
      </c>
      <c r="Z1701" s="3" t="s">
        <v>37</v>
      </c>
    </row>
    <row r="1702" spans="2:26" x14ac:dyDescent="0.3">
      <c r="B1702" s="3" t="s">
        <v>41</v>
      </c>
      <c r="C1702" s="10">
        <v>3</v>
      </c>
      <c r="D1702" s="10">
        <v>3</v>
      </c>
      <c r="E1702" s="10">
        <v>4</v>
      </c>
      <c r="F1702" s="10">
        <v>3</v>
      </c>
      <c r="G1702" s="10">
        <v>3</v>
      </c>
      <c r="H1702" s="10">
        <v>3</v>
      </c>
      <c r="I1702" s="10">
        <v>3</v>
      </c>
      <c r="J1702" s="10">
        <v>3</v>
      </c>
      <c r="K1702" s="10">
        <v>3</v>
      </c>
      <c r="L1702" s="10">
        <v>3</v>
      </c>
      <c r="M1702" s="10">
        <v>3</v>
      </c>
      <c r="N1702" s="10">
        <v>3</v>
      </c>
      <c r="O1702" s="10">
        <v>3</v>
      </c>
      <c r="P1702" s="10">
        <v>3</v>
      </c>
      <c r="Q1702" s="10">
        <v>3</v>
      </c>
      <c r="R1702" s="10">
        <v>3</v>
      </c>
      <c r="S1702" s="10">
        <v>3</v>
      </c>
      <c r="T1702" s="10">
        <v>3</v>
      </c>
      <c r="U1702" s="10">
        <v>4</v>
      </c>
      <c r="V1702" s="10">
        <v>4</v>
      </c>
      <c r="W1702" s="10">
        <v>4</v>
      </c>
      <c r="X1702" s="10">
        <v>3</v>
      </c>
      <c r="Y1702" s="10">
        <v>3</v>
      </c>
      <c r="Z1702" s="10">
        <v>4</v>
      </c>
    </row>
    <row r="1703" spans="2:26" x14ac:dyDescent="0.3">
      <c r="B1703" s="3" t="s">
        <v>42</v>
      </c>
      <c r="C1703" s="14">
        <v>2</v>
      </c>
      <c r="D1703" s="14">
        <v>2</v>
      </c>
      <c r="E1703" s="14">
        <v>3</v>
      </c>
      <c r="F1703" s="14">
        <v>2</v>
      </c>
      <c r="G1703" s="14">
        <v>2</v>
      </c>
      <c r="H1703" s="14">
        <v>3</v>
      </c>
      <c r="I1703" s="14">
        <v>3</v>
      </c>
      <c r="J1703" s="14">
        <v>3</v>
      </c>
      <c r="K1703" s="14">
        <v>3</v>
      </c>
      <c r="L1703" s="14">
        <v>2</v>
      </c>
      <c r="M1703" s="14">
        <v>3</v>
      </c>
      <c r="N1703" s="14">
        <v>3</v>
      </c>
      <c r="O1703" s="14">
        <v>3</v>
      </c>
      <c r="P1703" s="14">
        <v>2</v>
      </c>
      <c r="Q1703" s="14">
        <v>2</v>
      </c>
      <c r="R1703" s="14">
        <v>3</v>
      </c>
      <c r="S1703" s="14">
        <v>3</v>
      </c>
      <c r="T1703" s="14">
        <v>3</v>
      </c>
      <c r="U1703" s="14">
        <v>3</v>
      </c>
      <c r="V1703" s="14">
        <v>3</v>
      </c>
      <c r="W1703" s="14">
        <v>3</v>
      </c>
      <c r="X1703" s="14">
        <v>3</v>
      </c>
      <c r="Y1703" s="14">
        <v>3</v>
      </c>
      <c r="Z1703" s="14">
        <v>4</v>
      </c>
    </row>
    <row r="1704" spans="2:26" x14ac:dyDescent="0.3">
      <c r="B1704" s="3" t="s">
        <v>43</v>
      </c>
      <c r="C1704" s="10">
        <v>3</v>
      </c>
      <c r="D1704" s="10">
        <v>3</v>
      </c>
      <c r="E1704" s="10">
        <v>3</v>
      </c>
      <c r="F1704" s="10">
        <v>3</v>
      </c>
      <c r="G1704" s="10">
        <v>3</v>
      </c>
      <c r="H1704" s="10">
        <v>3</v>
      </c>
      <c r="I1704" s="10">
        <v>3</v>
      </c>
      <c r="J1704" s="10">
        <v>3</v>
      </c>
      <c r="K1704" s="10">
        <v>3</v>
      </c>
      <c r="L1704" s="10">
        <v>3</v>
      </c>
      <c r="M1704" s="10">
        <v>3</v>
      </c>
      <c r="N1704" s="10">
        <v>3</v>
      </c>
      <c r="O1704" s="10">
        <v>3</v>
      </c>
      <c r="P1704" s="10">
        <v>4</v>
      </c>
      <c r="Q1704" s="10">
        <v>3</v>
      </c>
      <c r="R1704" s="10">
        <v>3</v>
      </c>
      <c r="S1704" s="10">
        <v>3</v>
      </c>
      <c r="T1704" s="10">
        <v>3</v>
      </c>
      <c r="U1704" s="10">
        <v>3</v>
      </c>
      <c r="V1704" s="10">
        <v>3</v>
      </c>
      <c r="W1704" s="10">
        <v>3</v>
      </c>
      <c r="X1704" s="10">
        <v>3</v>
      </c>
      <c r="Y1704" s="10">
        <v>3</v>
      </c>
      <c r="Z1704" s="10">
        <v>3</v>
      </c>
    </row>
    <row r="1705" spans="2:26" x14ac:dyDescent="0.3">
      <c r="B1705" s="3" t="s">
        <v>44</v>
      </c>
      <c r="C1705" s="14">
        <v>3</v>
      </c>
      <c r="D1705" s="14">
        <v>3</v>
      </c>
      <c r="E1705" s="14">
        <v>3</v>
      </c>
      <c r="F1705" s="14">
        <v>1</v>
      </c>
      <c r="G1705" s="14">
        <v>1</v>
      </c>
      <c r="H1705" s="14">
        <v>3</v>
      </c>
      <c r="I1705" s="14">
        <v>3</v>
      </c>
      <c r="J1705" s="14">
        <v>1</v>
      </c>
      <c r="K1705" s="14">
        <v>1</v>
      </c>
      <c r="L1705" s="14">
        <v>3</v>
      </c>
      <c r="M1705" s="14">
        <v>3</v>
      </c>
      <c r="N1705" s="14">
        <v>3</v>
      </c>
      <c r="O1705" s="14">
        <v>3</v>
      </c>
      <c r="P1705" s="14">
        <v>3</v>
      </c>
      <c r="Q1705" s="14">
        <v>3</v>
      </c>
      <c r="R1705" s="14">
        <v>3</v>
      </c>
      <c r="S1705" s="14">
        <v>2</v>
      </c>
      <c r="T1705" s="14">
        <v>2</v>
      </c>
      <c r="U1705" s="14">
        <v>3</v>
      </c>
      <c r="V1705" s="14">
        <v>2</v>
      </c>
      <c r="W1705" s="14">
        <v>2</v>
      </c>
      <c r="X1705" s="14">
        <v>3</v>
      </c>
      <c r="Y1705" s="14">
        <v>3</v>
      </c>
      <c r="Z1705" s="14">
        <v>3</v>
      </c>
    </row>
    <row r="1706" spans="2:26" x14ac:dyDescent="0.3">
      <c r="B1706" s="3" t="s">
        <v>45</v>
      </c>
      <c r="C1706" s="10">
        <v>3</v>
      </c>
      <c r="D1706" s="10">
        <v>4</v>
      </c>
      <c r="E1706" s="10">
        <v>3</v>
      </c>
      <c r="F1706" s="10">
        <v>2</v>
      </c>
      <c r="G1706" s="10">
        <v>3</v>
      </c>
      <c r="H1706" s="10">
        <v>3</v>
      </c>
      <c r="I1706" s="10">
        <v>3</v>
      </c>
      <c r="J1706" s="10">
        <v>3</v>
      </c>
      <c r="K1706" s="10">
        <v>2</v>
      </c>
      <c r="L1706" s="10">
        <v>2</v>
      </c>
      <c r="M1706" s="10">
        <v>3</v>
      </c>
      <c r="N1706" s="10">
        <v>3</v>
      </c>
      <c r="O1706" s="10">
        <v>3</v>
      </c>
      <c r="P1706" s="10">
        <v>3</v>
      </c>
      <c r="Q1706" s="10">
        <v>3</v>
      </c>
      <c r="R1706" s="10">
        <v>3</v>
      </c>
      <c r="S1706" s="10">
        <v>2</v>
      </c>
      <c r="T1706" s="10">
        <v>2</v>
      </c>
      <c r="U1706" s="10">
        <v>3</v>
      </c>
      <c r="V1706" s="10">
        <v>3</v>
      </c>
      <c r="W1706" s="10">
        <v>2</v>
      </c>
      <c r="X1706" s="10">
        <v>2</v>
      </c>
      <c r="Y1706" s="10">
        <v>3</v>
      </c>
      <c r="Z1706" s="10">
        <v>3</v>
      </c>
    </row>
    <row r="1707" spans="2:26" x14ac:dyDescent="0.3">
      <c r="B1707" s="3" t="s">
        <v>46</v>
      </c>
      <c r="C1707" s="14">
        <v>3</v>
      </c>
      <c r="D1707" s="14">
        <v>3</v>
      </c>
      <c r="E1707" s="14">
        <v>3</v>
      </c>
      <c r="F1707" s="14">
        <v>3</v>
      </c>
      <c r="G1707" s="14">
        <v>3</v>
      </c>
      <c r="H1707" s="14">
        <v>3</v>
      </c>
      <c r="I1707" s="14">
        <v>3</v>
      </c>
      <c r="J1707" s="14">
        <v>3</v>
      </c>
      <c r="K1707" s="14">
        <v>3</v>
      </c>
      <c r="L1707" s="14">
        <v>3</v>
      </c>
      <c r="M1707" s="14">
        <v>3</v>
      </c>
      <c r="N1707" s="14">
        <v>3</v>
      </c>
      <c r="O1707" s="14">
        <v>4</v>
      </c>
      <c r="P1707" s="14">
        <v>4</v>
      </c>
      <c r="Q1707" s="14">
        <v>4</v>
      </c>
      <c r="R1707" s="14">
        <v>4</v>
      </c>
      <c r="S1707" s="14">
        <v>4</v>
      </c>
      <c r="T1707" s="14">
        <v>4</v>
      </c>
      <c r="U1707" s="14">
        <v>3</v>
      </c>
      <c r="V1707" s="14">
        <v>3</v>
      </c>
      <c r="W1707" s="14">
        <v>3</v>
      </c>
      <c r="X1707" s="14">
        <v>4</v>
      </c>
      <c r="Y1707" s="14">
        <v>4</v>
      </c>
      <c r="Z1707" s="14">
        <v>4</v>
      </c>
    </row>
    <row r="1708" spans="2:26" x14ac:dyDescent="0.3">
      <c r="B1708" s="3" t="s">
        <v>47</v>
      </c>
      <c r="C1708" s="10">
        <v>4</v>
      </c>
      <c r="D1708" s="10">
        <v>4</v>
      </c>
      <c r="E1708" s="10">
        <v>4</v>
      </c>
      <c r="F1708" s="10">
        <v>3</v>
      </c>
      <c r="G1708" s="10">
        <v>4</v>
      </c>
      <c r="H1708" s="10">
        <v>4</v>
      </c>
      <c r="I1708" s="10">
        <v>4</v>
      </c>
      <c r="J1708" s="10">
        <v>3</v>
      </c>
      <c r="K1708" s="10">
        <v>4</v>
      </c>
      <c r="L1708" s="10">
        <v>3</v>
      </c>
      <c r="M1708" s="10">
        <v>4</v>
      </c>
      <c r="N1708" s="10">
        <v>4</v>
      </c>
      <c r="O1708" s="10">
        <v>4</v>
      </c>
      <c r="P1708" s="10">
        <v>4</v>
      </c>
      <c r="Q1708" s="10">
        <v>4</v>
      </c>
      <c r="R1708" s="10">
        <v>4</v>
      </c>
      <c r="S1708" s="10">
        <v>4</v>
      </c>
      <c r="T1708" s="10">
        <v>4</v>
      </c>
      <c r="U1708" s="10">
        <v>3</v>
      </c>
      <c r="V1708" s="10">
        <v>4</v>
      </c>
      <c r="W1708" s="10">
        <v>4</v>
      </c>
      <c r="X1708" s="10">
        <v>4</v>
      </c>
      <c r="Y1708" s="10">
        <v>4</v>
      </c>
      <c r="Z1708" s="10">
        <v>4</v>
      </c>
    </row>
    <row r="1709" spans="2:26" x14ac:dyDescent="0.3">
      <c r="B1709" s="3" t="s">
        <v>48</v>
      </c>
      <c r="C1709" s="14">
        <v>3</v>
      </c>
      <c r="D1709" s="14">
        <v>3</v>
      </c>
      <c r="E1709" s="14">
        <v>3</v>
      </c>
      <c r="F1709" s="14">
        <v>3</v>
      </c>
      <c r="G1709" s="14">
        <v>3</v>
      </c>
      <c r="H1709" s="14">
        <v>3</v>
      </c>
      <c r="I1709" s="14">
        <v>3</v>
      </c>
      <c r="J1709" s="14">
        <v>3</v>
      </c>
      <c r="K1709" s="14">
        <v>3</v>
      </c>
      <c r="L1709" s="14">
        <v>3</v>
      </c>
      <c r="M1709" s="14">
        <v>3</v>
      </c>
      <c r="N1709" s="14">
        <v>3</v>
      </c>
      <c r="O1709" s="14">
        <v>3</v>
      </c>
      <c r="P1709" s="14">
        <v>3</v>
      </c>
      <c r="Q1709" s="14">
        <v>3</v>
      </c>
      <c r="R1709" s="14">
        <v>3</v>
      </c>
      <c r="S1709" s="14">
        <v>3</v>
      </c>
      <c r="T1709" s="14">
        <v>3</v>
      </c>
      <c r="U1709" s="14">
        <v>3</v>
      </c>
      <c r="V1709" s="14">
        <v>3</v>
      </c>
      <c r="W1709" s="14">
        <v>3</v>
      </c>
      <c r="X1709" s="14">
        <v>3</v>
      </c>
      <c r="Y1709" s="14">
        <v>3</v>
      </c>
      <c r="Z1709" s="14">
        <v>3</v>
      </c>
    </row>
    <row r="1710" spans="2:26" x14ac:dyDescent="0.3">
      <c r="B1710" s="3" t="s">
        <v>49</v>
      </c>
      <c r="C1710" s="10">
        <v>3</v>
      </c>
      <c r="D1710" s="10">
        <v>3</v>
      </c>
      <c r="E1710" s="10">
        <v>3</v>
      </c>
      <c r="F1710" s="10">
        <v>3</v>
      </c>
      <c r="G1710" s="10">
        <v>3</v>
      </c>
      <c r="H1710" s="10">
        <v>3</v>
      </c>
      <c r="I1710" s="10">
        <v>3</v>
      </c>
      <c r="J1710" s="10">
        <v>3</v>
      </c>
      <c r="K1710" s="10">
        <v>2</v>
      </c>
      <c r="L1710" s="10">
        <v>3</v>
      </c>
      <c r="M1710" s="10">
        <v>3</v>
      </c>
      <c r="N1710" s="10">
        <v>3</v>
      </c>
      <c r="O1710" s="10">
        <v>3</v>
      </c>
      <c r="P1710" s="10">
        <v>3</v>
      </c>
      <c r="Q1710" s="10">
        <v>3</v>
      </c>
      <c r="R1710" s="10">
        <v>3</v>
      </c>
      <c r="S1710" s="10">
        <v>3</v>
      </c>
      <c r="T1710" s="10">
        <v>3</v>
      </c>
      <c r="U1710" s="10">
        <v>3</v>
      </c>
      <c r="V1710" s="10">
        <v>3</v>
      </c>
      <c r="W1710" s="10">
        <v>3</v>
      </c>
      <c r="X1710" s="10">
        <v>3</v>
      </c>
      <c r="Y1710" s="10">
        <v>3</v>
      </c>
      <c r="Z1710" s="10">
        <v>3</v>
      </c>
    </row>
    <row r="1711" spans="2:26" x14ac:dyDescent="0.3">
      <c r="B1711" s="3" t="s">
        <v>50</v>
      </c>
      <c r="C1711" s="14">
        <v>3</v>
      </c>
      <c r="D1711" s="14">
        <v>3</v>
      </c>
      <c r="E1711" s="14">
        <v>3</v>
      </c>
      <c r="F1711" s="14">
        <v>3</v>
      </c>
      <c r="G1711" s="14">
        <v>3</v>
      </c>
      <c r="H1711" s="14">
        <v>3</v>
      </c>
      <c r="I1711" s="14">
        <v>3</v>
      </c>
      <c r="J1711" s="14">
        <v>3</v>
      </c>
      <c r="K1711" s="14">
        <v>3</v>
      </c>
      <c r="L1711" s="14">
        <v>3</v>
      </c>
      <c r="M1711" s="14">
        <v>3</v>
      </c>
      <c r="N1711" s="14">
        <v>2</v>
      </c>
      <c r="O1711" s="14">
        <v>3</v>
      </c>
      <c r="P1711" s="14">
        <v>3</v>
      </c>
      <c r="Q1711" s="14">
        <v>3</v>
      </c>
      <c r="R1711" s="14">
        <v>2</v>
      </c>
      <c r="S1711" s="14">
        <v>2</v>
      </c>
      <c r="T1711" s="14">
        <v>2</v>
      </c>
      <c r="U1711" s="14">
        <v>3</v>
      </c>
      <c r="V1711" s="14">
        <v>3</v>
      </c>
      <c r="W1711" s="14">
        <v>2</v>
      </c>
      <c r="X1711" s="14">
        <v>3</v>
      </c>
      <c r="Y1711" s="14">
        <v>3</v>
      </c>
      <c r="Z1711" s="14">
        <v>2</v>
      </c>
    </row>
    <row r="1712" spans="2:26" x14ac:dyDescent="0.3">
      <c r="B1712" s="3" t="s">
        <v>51</v>
      </c>
      <c r="C1712" s="10">
        <v>3</v>
      </c>
      <c r="D1712" s="10">
        <v>3</v>
      </c>
      <c r="E1712" s="10">
        <v>3</v>
      </c>
      <c r="F1712" s="10">
        <v>3</v>
      </c>
      <c r="G1712" s="10">
        <v>3</v>
      </c>
      <c r="H1712" s="10">
        <v>3</v>
      </c>
      <c r="I1712" s="10">
        <v>3</v>
      </c>
      <c r="J1712" s="10">
        <v>3</v>
      </c>
      <c r="K1712" s="10">
        <v>3</v>
      </c>
      <c r="L1712" s="10">
        <v>3</v>
      </c>
      <c r="M1712" s="10">
        <v>3</v>
      </c>
      <c r="N1712" s="10">
        <v>3</v>
      </c>
      <c r="O1712" s="10">
        <v>3</v>
      </c>
      <c r="P1712" s="10">
        <v>3</v>
      </c>
      <c r="Q1712" s="10">
        <v>3</v>
      </c>
      <c r="R1712" s="10">
        <v>3</v>
      </c>
      <c r="S1712" s="10">
        <v>3</v>
      </c>
      <c r="T1712" s="10">
        <v>3</v>
      </c>
      <c r="U1712" s="10">
        <v>3</v>
      </c>
      <c r="V1712" s="10">
        <v>3</v>
      </c>
      <c r="W1712" s="10">
        <v>2</v>
      </c>
      <c r="X1712" s="10">
        <v>3</v>
      </c>
      <c r="Y1712" s="10">
        <v>3</v>
      </c>
      <c r="Z1712" s="10">
        <v>4</v>
      </c>
    </row>
    <row r="1713" spans="2:26" x14ac:dyDescent="0.3">
      <c r="B1713" s="3" t="s">
        <v>52</v>
      </c>
      <c r="C1713" s="14">
        <v>4</v>
      </c>
      <c r="D1713" s="14">
        <v>4</v>
      </c>
      <c r="E1713" s="14">
        <v>4</v>
      </c>
      <c r="F1713" s="14">
        <v>4</v>
      </c>
      <c r="G1713" s="14">
        <v>4</v>
      </c>
      <c r="H1713" s="14">
        <v>4</v>
      </c>
      <c r="I1713" s="14">
        <v>4</v>
      </c>
      <c r="J1713" s="14">
        <v>4</v>
      </c>
      <c r="K1713" s="14">
        <v>3</v>
      </c>
      <c r="L1713" s="14">
        <v>3</v>
      </c>
      <c r="M1713" s="14">
        <v>3</v>
      </c>
      <c r="N1713" s="14">
        <v>3</v>
      </c>
      <c r="O1713" s="14">
        <v>3</v>
      </c>
      <c r="P1713" s="14">
        <v>4</v>
      </c>
      <c r="Q1713" s="14">
        <v>4</v>
      </c>
      <c r="R1713" s="14">
        <v>3</v>
      </c>
      <c r="S1713" s="14">
        <v>3</v>
      </c>
      <c r="T1713" s="14">
        <v>3</v>
      </c>
      <c r="U1713" s="14">
        <v>3</v>
      </c>
      <c r="V1713" s="14">
        <v>4</v>
      </c>
      <c r="W1713" s="14">
        <v>4</v>
      </c>
      <c r="X1713" s="14">
        <v>4</v>
      </c>
      <c r="Y1713" s="14">
        <v>4</v>
      </c>
      <c r="Z1713" s="14">
        <v>4</v>
      </c>
    </row>
    <row r="1714" spans="2:26" x14ac:dyDescent="0.3">
      <c r="B1714" s="3" t="s">
        <v>53</v>
      </c>
      <c r="C1714" s="10">
        <v>3</v>
      </c>
      <c r="D1714" s="10">
        <v>4</v>
      </c>
      <c r="E1714" s="10">
        <v>3</v>
      </c>
      <c r="F1714" s="10">
        <v>2</v>
      </c>
      <c r="G1714" s="10">
        <v>3</v>
      </c>
      <c r="H1714" s="10">
        <v>2</v>
      </c>
      <c r="I1714" s="10">
        <v>4</v>
      </c>
      <c r="J1714" s="10">
        <v>3</v>
      </c>
      <c r="K1714" s="10">
        <v>3</v>
      </c>
      <c r="L1714" s="10">
        <v>3</v>
      </c>
      <c r="M1714" s="10">
        <v>3</v>
      </c>
      <c r="N1714" s="10">
        <v>3</v>
      </c>
      <c r="O1714" s="10">
        <v>3</v>
      </c>
      <c r="P1714" s="10">
        <v>3</v>
      </c>
      <c r="Q1714" s="10">
        <v>3</v>
      </c>
      <c r="R1714" s="10">
        <v>3</v>
      </c>
      <c r="S1714" s="10">
        <v>2</v>
      </c>
      <c r="T1714" s="10">
        <v>2</v>
      </c>
      <c r="U1714" s="10">
        <v>3</v>
      </c>
      <c r="V1714" s="10">
        <v>3</v>
      </c>
      <c r="W1714" s="10">
        <v>3</v>
      </c>
      <c r="X1714" s="10">
        <v>3</v>
      </c>
      <c r="Y1714" s="10">
        <v>3</v>
      </c>
      <c r="Z1714" s="10">
        <v>3</v>
      </c>
    </row>
    <row r="1715" spans="2:26" x14ac:dyDescent="0.3">
      <c r="B1715" s="3" t="s">
        <v>54</v>
      </c>
      <c r="C1715" s="14">
        <v>4</v>
      </c>
      <c r="D1715" s="14">
        <v>4</v>
      </c>
      <c r="E1715" s="14">
        <v>4</v>
      </c>
      <c r="F1715" s="14">
        <v>3</v>
      </c>
      <c r="G1715" s="14">
        <v>4</v>
      </c>
      <c r="H1715" s="14">
        <v>4</v>
      </c>
      <c r="I1715" s="14">
        <v>4</v>
      </c>
      <c r="J1715" s="14">
        <v>4</v>
      </c>
      <c r="K1715" s="14">
        <v>4</v>
      </c>
      <c r="L1715" s="14">
        <v>4</v>
      </c>
      <c r="M1715" s="14">
        <v>4</v>
      </c>
      <c r="N1715" s="14">
        <v>4</v>
      </c>
      <c r="O1715" s="14">
        <v>4</v>
      </c>
      <c r="P1715" s="14">
        <v>4</v>
      </c>
      <c r="Q1715" s="14">
        <v>4</v>
      </c>
      <c r="R1715" s="14">
        <v>4</v>
      </c>
      <c r="S1715" s="14">
        <v>3</v>
      </c>
      <c r="T1715" s="14">
        <v>3</v>
      </c>
      <c r="U1715" s="14">
        <v>3</v>
      </c>
      <c r="V1715" s="14">
        <v>4</v>
      </c>
      <c r="W1715" s="14">
        <v>3</v>
      </c>
      <c r="X1715" s="14">
        <v>3</v>
      </c>
      <c r="Y1715" s="14">
        <v>3</v>
      </c>
      <c r="Z1715" s="14">
        <v>3</v>
      </c>
    </row>
    <row r="1716" spans="2:26" x14ac:dyDescent="0.3">
      <c r="B1716" s="3" t="s">
        <v>55</v>
      </c>
      <c r="C1716" s="10">
        <v>3</v>
      </c>
      <c r="D1716" s="10">
        <v>3</v>
      </c>
      <c r="E1716" s="10">
        <v>3</v>
      </c>
      <c r="F1716" s="10">
        <v>3</v>
      </c>
      <c r="G1716" s="10">
        <v>3</v>
      </c>
      <c r="H1716" s="10">
        <v>3</v>
      </c>
      <c r="I1716" s="10">
        <v>3</v>
      </c>
      <c r="J1716" s="10">
        <v>3</v>
      </c>
      <c r="K1716" s="10">
        <v>3</v>
      </c>
      <c r="L1716" s="10">
        <v>3</v>
      </c>
      <c r="M1716" s="10">
        <v>3</v>
      </c>
      <c r="N1716" s="10">
        <v>3</v>
      </c>
      <c r="O1716" s="10">
        <v>3</v>
      </c>
      <c r="P1716" s="10">
        <v>3</v>
      </c>
      <c r="Q1716" s="10">
        <v>3</v>
      </c>
      <c r="R1716" s="10">
        <v>3</v>
      </c>
      <c r="S1716" s="10">
        <v>3</v>
      </c>
      <c r="T1716" s="10">
        <v>3</v>
      </c>
      <c r="U1716" s="10">
        <v>3</v>
      </c>
      <c r="V1716" s="10">
        <v>3</v>
      </c>
      <c r="W1716" s="10">
        <v>3</v>
      </c>
      <c r="X1716" s="10">
        <v>3</v>
      </c>
      <c r="Y1716" s="10">
        <v>3</v>
      </c>
      <c r="Z1716" s="10">
        <v>3</v>
      </c>
    </row>
    <row r="1717" spans="2:26" x14ac:dyDescent="0.3">
      <c r="B1717" s="3" t="s">
        <v>56</v>
      </c>
      <c r="C1717" s="14">
        <v>4</v>
      </c>
      <c r="D1717" s="14">
        <v>4</v>
      </c>
      <c r="E1717" s="14">
        <v>4</v>
      </c>
      <c r="F1717" s="14">
        <v>4</v>
      </c>
      <c r="G1717" s="14">
        <v>4</v>
      </c>
      <c r="H1717" s="14">
        <v>4</v>
      </c>
      <c r="I1717" s="14">
        <v>4</v>
      </c>
      <c r="J1717" s="14">
        <v>4</v>
      </c>
      <c r="K1717" s="14">
        <v>4</v>
      </c>
      <c r="L1717" s="14">
        <v>4</v>
      </c>
      <c r="M1717" s="14">
        <v>4</v>
      </c>
      <c r="N1717" s="14">
        <v>4</v>
      </c>
      <c r="O1717" s="14">
        <v>4</v>
      </c>
      <c r="P1717" s="14">
        <v>4</v>
      </c>
      <c r="Q1717" s="14">
        <v>4</v>
      </c>
      <c r="R1717" s="14">
        <v>4</v>
      </c>
      <c r="S1717" s="14">
        <v>4</v>
      </c>
      <c r="T1717" s="14">
        <v>4</v>
      </c>
      <c r="U1717" s="14">
        <v>4</v>
      </c>
      <c r="V1717" s="14">
        <v>4</v>
      </c>
      <c r="W1717" s="14">
        <v>4</v>
      </c>
      <c r="X1717" s="14">
        <v>4</v>
      </c>
      <c r="Y1717" s="14">
        <v>4</v>
      </c>
      <c r="Z1717" s="14">
        <v>4</v>
      </c>
    </row>
    <row r="1718" spans="2:26" x14ac:dyDescent="0.3">
      <c r="B1718" s="3" t="s">
        <v>57</v>
      </c>
      <c r="C1718" s="10">
        <v>4</v>
      </c>
      <c r="D1718" s="10">
        <v>4</v>
      </c>
      <c r="E1718" s="10">
        <v>3</v>
      </c>
      <c r="F1718" s="10">
        <v>3</v>
      </c>
      <c r="G1718" s="10">
        <v>3</v>
      </c>
      <c r="H1718" s="10">
        <v>4</v>
      </c>
      <c r="I1718" s="10">
        <v>4</v>
      </c>
      <c r="J1718" s="10">
        <v>3</v>
      </c>
      <c r="K1718" s="10">
        <v>3</v>
      </c>
      <c r="L1718" s="10">
        <v>3</v>
      </c>
      <c r="M1718" s="10">
        <v>4</v>
      </c>
      <c r="N1718" s="10">
        <v>3</v>
      </c>
      <c r="O1718" s="10">
        <v>3</v>
      </c>
      <c r="P1718" s="10">
        <v>3</v>
      </c>
      <c r="Q1718" s="10">
        <v>3</v>
      </c>
      <c r="R1718" s="10">
        <v>4</v>
      </c>
      <c r="S1718" s="10">
        <v>3</v>
      </c>
      <c r="T1718" s="10">
        <v>3</v>
      </c>
      <c r="U1718" s="10">
        <v>3</v>
      </c>
      <c r="V1718" s="10">
        <v>3</v>
      </c>
      <c r="W1718" s="10">
        <v>3</v>
      </c>
      <c r="X1718" s="10">
        <v>4</v>
      </c>
      <c r="Y1718" s="10">
        <v>3</v>
      </c>
      <c r="Z1718" s="10">
        <v>4</v>
      </c>
    </row>
    <row r="1719" spans="2:26" x14ac:dyDescent="0.3">
      <c r="B1719" s="3" t="s">
        <v>58</v>
      </c>
      <c r="C1719" s="14">
        <v>4</v>
      </c>
      <c r="D1719" s="14">
        <v>4</v>
      </c>
      <c r="E1719" s="14">
        <v>4</v>
      </c>
      <c r="F1719" s="14">
        <v>3</v>
      </c>
      <c r="G1719" s="14">
        <v>3</v>
      </c>
      <c r="H1719" s="14">
        <v>4</v>
      </c>
      <c r="I1719" s="14">
        <v>4</v>
      </c>
      <c r="J1719" s="14">
        <v>3</v>
      </c>
      <c r="K1719" s="14">
        <v>4</v>
      </c>
      <c r="L1719" s="14">
        <v>4</v>
      </c>
      <c r="M1719" s="14">
        <v>4</v>
      </c>
      <c r="N1719" s="14">
        <v>4</v>
      </c>
      <c r="O1719" s="14">
        <v>4</v>
      </c>
      <c r="P1719" s="14">
        <v>3</v>
      </c>
      <c r="Q1719" s="14">
        <v>4</v>
      </c>
      <c r="R1719" s="14">
        <v>4</v>
      </c>
      <c r="S1719" s="14">
        <v>4</v>
      </c>
      <c r="T1719" s="14">
        <v>4</v>
      </c>
      <c r="U1719" s="14">
        <v>4</v>
      </c>
      <c r="V1719" s="14">
        <v>4</v>
      </c>
      <c r="W1719" s="14">
        <v>3</v>
      </c>
      <c r="X1719" s="14">
        <v>4</v>
      </c>
      <c r="Y1719" s="14">
        <v>4</v>
      </c>
      <c r="Z1719" s="14">
        <v>3</v>
      </c>
    </row>
    <row r="1720" spans="2:26" x14ac:dyDescent="0.3">
      <c r="B1720" s="3" t="s">
        <v>59</v>
      </c>
      <c r="C1720" s="10">
        <v>3</v>
      </c>
      <c r="D1720" s="10">
        <v>3</v>
      </c>
      <c r="E1720" s="10">
        <v>3</v>
      </c>
      <c r="F1720" s="10">
        <v>2</v>
      </c>
      <c r="G1720" s="10">
        <v>2</v>
      </c>
      <c r="H1720" s="10">
        <v>2</v>
      </c>
      <c r="I1720" s="10">
        <v>3</v>
      </c>
      <c r="J1720" s="10">
        <v>3</v>
      </c>
      <c r="K1720" s="10">
        <v>2</v>
      </c>
      <c r="L1720" s="10">
        <v>2</v>
      </c>
      <c r="M1720" s="10">
        <v>3</v>
      </c>
      <c r="N1720" s="10">
        <v>3</v>
      </c>
      <c r="O1720" s="10">
        <v>3</v>
      </c>
      <c r="P1720" s="10">
        <v>2</v>
      </c>
      <c r="Q1720" s="10">
        <v>2</v>
      </c>
      <c r="R1720" s="10">
        <v>3</v>
      </c>
      <c r="S1720" s="10">
        <v>2</v>
      </c>
      <c r="T1720" s="10">
        <v>2</v>
      </c>
      <c r="U1720" s="10">
        <v>2</v>
      </c>
      <c r="V1720" s="10">
        <v>3</v>
      </c>
      <c r="W1720" s="10">
        <v>2</v>
      </c>
      <c r="X1720" s="10">
        <v>2</v>
      </c>
      <c r="Y1720" s="10">
        <v>3</v>
      </c>
      <c r="Z1720" s="10">
        <v>2</v>
      </c>
    </row>
    <row r="1721" spans="2:26" x14ac:dyDescent="0.3">
      <c r="B1721" s="3" t="s">
        <v>60</v>
      </c>
      <c r="C1721" s="14">
        <v>2</v>
      </c>
      <c r="D1721" s="14">
        <v>4</v>
      </c>
      <c r="E1721" s="14">
        <v>4</v>
      </c>
      <c r="F1721" s="14">
        <v>3</v>
      </c>
      <c r="G1721" s="14">
        <v>3</v>
      </c>
      <c r="H1721" s="14">
        <v>3</v>
      </c>
      <c r="I1721" s="14">
        <v>3</v>
      </c>
      <c r="J1721" s="14">
        <v>2</v>
      </c>
      <c r="K1721" s="14">
        <v>2</v>
      </c>
      <c r="L1721" s="14">
        <v>3</v>
      </c>
      <c r="M1721" s="14">
        <v>2</v>
      </c>
      <c r="N1721" s="14">
        <v>3</v>
      </c>
      <c r="O1721" s="14">
        <v>3</v>
      </c>
      <c r="P1721" s="14">
        <v>3</v>
      </c>
      <c r="Q1721" s="14">
        <v>2</v>
      </c>
      <c r="R1721" s="14">
        <v>3</v>
      </c>
      <c r="S1721" s="14">
        <v>3</v>
      </c>
      <c r="T1721" s="14">
        <v>3</v>
      </c>
      <c r="U1721" s="14">
        <v>2</v>
      </c>
      <c r="V1721" s="14">
        <v>4</v>
      </c>
      <c r="W1721" s="14">
        <v>3</v>
      </c>
      <c r="X1721" s="14">
        <v>4</v>
      </c>
      <c r="Y1721" s="14">
        <v>4</v>
      </c>
      <c r="Z1721" s="14">
        <v>4</v>
      </c>
    </row>
    <row r="1722" spans="2:26" x14ac:dyDescent="0.3">
      <c r="B1722" s="3" t="s">
        <v>61</v>
      </c>
      <c r="C1722" s="10">
        <v>3</v>
      </c>
      <c r="D1722" s="10">
        <v>3</v>
      </c>
      <c r="E1722" s="10">
        <v>3</v>
      </c>
      <c r="F1722" s="10">
        <v>3</v>
      </c>
      <c r="G1722" s="10">
        <v>3</v>
      </c>
      <c r="H1722" s="10">
        <v>3</v>
      </c>
      <c r="I1722" s="10">
        <v>3</v>
      </c>
      <c r="J1722" s="10">
        <v>3</v>
      </c>
      <c r="K1722" s="10">
        <v>3</v>
      </c>
      <c r="L1722" s="10">
        <v>3</v>
      </c>
      <c r="M1722" s="10">
        <v>3</v>
      </c>
      <c r="N1722" s="10">
        <v>3</v>
      </c>
      <c r="O1722" s="10">
        <v>3</v>
      </c>
      <c r="P1722" s="10">
        <v>3</v>
      </c>
      <c r="Q1722" s="10">
        <v>3</v>
      </c>
      <c r="R1722" s="10">
        <v>3</v>
      </c>
      <c r="S1722" s="10">
        <v>3</v>
      </c>
      <c r="T1722" s="10">
        <v>3</v>
      </c>
      <c r="U1722" s="10">
        <v>3</v>
      </c>
      <c r="V1722" s="10">
        <v>3</v>
      </c>
      <c r="W1722" s="10">
        <v>2</v>
      </c>
      <c r="X1722" s="10">
        <v>3</v>
      </c>
      <c r="Y1722" s="10">
        <v>3</v>
      </c>
      <c r="Z1722" s="10">
        <v>2</v>
      </c>
    </row>
    <row r="1723" spans="2:26" x14ac:dyDescent="0.3">
      <c r="B1723" s="3" t="s">
        <v>62</v>
      </c>
      <c r="C1723" s="14">
        <v>3</v>
      </c>
      <c r="D1723" s="14">
        <v>3</v>
      </c>
      <c r="E1723" s="14">
        <v>3</v>
      </c>
      <c r="F1723" s="14">
        <v>2</v>
      </c>
      <c r="G1723" s="14">
        <v>3</v>
      </c>
      <c r="H1723" s="14">
        <v>3</v>
      </c>
      <c r="I1723" s="14">
        <v>3</v>
      </c>
      <c r="J1723" s="14">
        <v>3</v>
      </c>
      <c r="K1723" s="14">
        <v>3</v>
      </c>
      <c r="L1723" s="14">
        <v>3</v>
      </c>
      <c r="M1723" s="14">
        <v>3</v>
      </c>
      <c r="N1723" s="14">
        <v>3</v>
      </c>
      <c r="O1723" s="14">
        <v>3</v>
      </c>
      <c r="P1723" s="14">
        <v>3</v>
      </c>
      <c r="Q1723" s="14">
        <v>3</v>
      </c>
      <c r="R1723" s="14">
        <v>3</v>
      </c>
      <c r="S1723" s="14">
        <v>3</v>
      </c>
      <c r="T1723" s="14">
        <v>3</v>
      </c>
      <c r="U1723" s="14">
        <v>3</v>
      </c>
      <c r="V1723" s="14">
        <v>3</v>
      </c>
      <c r="W1723" s="14">
        <v>3</v>
      </c>
      <c r="X1723" s="14">
        <v>3</v>
      </c>
      <c r="Y1723" s="14">
        <v>3</v>
      </c>
      <c r="Z1723" s="14">
        <v>3</v>
      </c>
    </row>
    <row r="1724" spans="2:26" x14ac:dyDescent="0.3">
      <c r="B1724" s="3" t="s">
        <v>63</v>
      </c>
      <c r="C1724" s="10">
        <v>3</v>
      </c>
      <c r="D1724" s="10">
        <v>3</v>
      </c>
      <c r="E1724" s="10">
        <v>3</v>
      </c>
      <c r="F1724" s="10">
        <v>3</v>
      </c>
      <c r="G1724" s="10">
        <v>3</v>
      </c>
      <c r="H1724" s="10">
        <v>3</v>
      </c>
      <c r="I1724" s="10">
        <v>3</v>
      </c>
      <c r="J1724" s="10">
        <v>3</v>
      </c>
      <c r="K1724" s="10">
        <v>3</v>
      </c>
      <c r="L1724" s="10">
        <v>3</v>
      </c>
      <c r="M1724" s="10">
        <v>3</v>
      </c>
      <c r="N1724" s="10">
        <v>3</v>
      </c>
      <c r="O1724" s="10">
        <v>3</v>
      </c>
      <c r="P1724" s="10">
        <v>3</v>
      </c>
      <c r="Q1724" s="10">
        <v>3</v>
      </c>
      <c r="R1724" s="10">
        <v>3</v>
      </c>
      <c r="S1724" s="10">
        <v>2</v>
      </c>
      <c r="T1724" s="10">
        <v>2</v>
      </c>
      <c r="U1724" s="10">
        <v>3</v>
      </c>
      <c r="V1724" s="10">
        <v>3</v>
      </c>
      <c r="W1724" s="10">
        <v>2</v>
      </c>
      <c r="X1724" s="10">
        <v>3</v>
      </c>
      <c r="Y1724" s="10">
        <v>3</v>
      </c>
      <c r="Z1724" s="10">
        <v>3</v>
      </c>
    </row>
    <row r="1725" spans="2:26" x14ac:dyDescent="0.3">
      <c r="B1725" s="3" t="s">
        <v>64</v>
      </c>
      <c r="C1725" s="14">
        <v>3</v>
      </c>
      <c r="D1725" s="14">
        <v>4</v>
      </c>
      <c r="E1725" s="14">
        <v>3</v>
      </c>
      <c r="F1725" s="14">
        <v>2</v>
      </c>
      <c r="G1725" s="14">
        <v>3</v>
      </c>
      <c r="H1725" s="14">
        <v>4</v>
      </c>
      <c r="I1725" s="14">
        <v>4</v>
      </c>
      <c r="J1725" s="14">
        <v>3</v>
      </c>
      <c r="K1725" s="14">
        <v>2</v>
      </c>
      <c r="L1725" s="14">
        <v>3</v>
      </c>
      <c r="M1725" s="14">
        <v>3</v>
      </c>
      <c r="N1725" s="14">
        <v>3</v>
      </c>
      <c r="O1725" s="14">
        <v>3</v>
      </c>
      <c r="P1725" s="14">
        <v>4</v>
      </c>
      <c r="Q1725" s="14">
        <v>4</v>
      </c>
      <c r="R1725" s="14">
        <v>4</v>
      </c>
      <c r="S1725" s="14">
        <v>3</v>
      </c>
      <c r="T1725" s="14">
        <v>3</v>
      </c>
      <c r="U1725" s="14">
        <v>3</v>
      </c>
      <c r="V1725" s="14">
        <v>3</v>
      </c>
      <c r="W1725" s="14">
        <v>3</v>
      </c>
      <c r="X1725" s="14">
        <v>4</v>
      </c>
      <c r="Y1725" s="14">
        <v>4</v>
      </c>
      <c r="Z1725" s="14">
        <v>3</v>
      </c>
    </row>
    <row r="1726" spans="2:26" x14ac:dyDescent="0.3">
      <c r="B1726" s="3" t="s">
        <v>65</v>
      </c>
      <c r="C1726" s="10">
        <v>3</v>
      </c>
      <c r="D1726" s="10">
        <v>3</v>
      </c>
      <c r="E1726" s="10">
        <v>3</v>
      </c>
      <c r="F1726" s="10">
        <v>3</v>
      </c>
      <c r="G1726" s="10">
        <v>3</v>
      </c>
      <c r="H1726" s="10">
        <v>3</v>
      </c>
      <c r="I1726" s="10">
        <v>3</v>
      </c>
      <c r="J1726" s="10">
        <v>3</v>
      </c>
      <c r="K1726" s="10">
        <v>3</v>
      </c>
      <c r="L1726" s="10">
        <v>3</v>
      </c>
      <c r="M1726" s="10">
        <v>3</v>
      </c>
      <c r="N1726" s="10">
        <v>3</v>
      </c>
      <c r="O1726" s="10">
        <v>3</v>
      </c>
      <c r="P1726" s="10">
        <v>3</v>
      </c>
      <c r="Q1726" s="10">
        <v>3</v>
      </c>
      <c r="R1726" s="10">
        <v>4</v>
      </c>
      <c r="S1726" s="10">
        <v>3</v>
      </c>
      <c r="T1726" s="10">
        <v>3</v>
      </c>
      <c r="U1726" s="10">
        <v>3</v>
      </c>
      <c r="V1726" s="10">
        <v>3</v>
      </c>
      <c r="W1726" s="10">
        <v>3</v>
      </c>
      <c r="X1726" s="10">
        <v>3</v>
      </c>
      <c r="Y1726" s="10">
        <v>3</v>
      </c>
      <c r="Z1726" s="10">
        <v>3</v>
      </c>
    </row>
    <row r="1727" spans="2:26" x14ac:dyDescent="0.3">
      <c r="B1727" s="3" t="s">
        <v>66</v>
      </c>
      <c r="C1727" s="14">
        <v>3</v>
      </c>
      <c r="D1727" s="14">
        <v>3</v>
      </c>
      <c r="E1727" s="14">
        <v>3</v>
      </c>
      <c r="F1727" s="14">
        <v>3</v>
      </c>
      <c r="G1727" s="14">
        <v>3</v>
      </c>
      <c r="H1727" s="14">
        <v>3</v>
      </c>
      <c r="I1727" s="14">
        <v>3</v>
      </c>
      <c r="J1727" s="14">
        <v>3</v>
      </c>
      <c r="K1727" s="14">
        <v>3</v>
      </c>
      <c r="L1727" s="14">
        <v>3</v>
      </c>
      <c r="M1727" s="14">
        <v>3</v>
      </c>
      <c r="N1727" s="14">
        <v>3</v>
      </c>
      <c r="O1727" s="14">
        <v>3</v>
      </c>
      <c r="P1727" s="14">
        <v>3</v>
      </c>
      <c r="Q1727" s="14">
        <v>3</v>
      </c>
      <c r="R1727" s="14">
        <v>3</v>
      </c>
      <c r="S1727" s="14">
        <v>3</v>
      </c>
      <c r="T1727" s="14">
        <v>3</v>
      </c>
      <c r="U1727" s="14">
        <v>3</v>
      </c>
      <c r="V1727" s="14">
        <v>3</v>
      </c>
      <c r="W1727" s="14">
        <v>3</v>
      </c>
      <c r="X1727" s="14">
        <v>3</v>
      </c>
      <c r="Y1727" s="14">
        <v>3</v>
      </c>
      <c r="Z1727" s="14">
        <v>3</v>
      </c>
    </row>
    <row r="1728" spans="2:26" x14ac:dyDescent="0.3">
      <c r="B1728" s="3" t="s">
        <v>67</v>
      </c>
      <c r="C1728" s="10">
        <v>3</v>
      </c>
      <c r="D1728" s="10">
        <v>3</v>
      </c>
      <c r="E1728" s="10">
        <v>3</v>
      </c>
      <c r="F1728" s="10">
        <v>2</v>
      </c>
      <c r="G1728" s="10">
        <v>3</v>
      </c>
      <c r="H1728" s="10">
        <v>3</v>
      </c>
      <c r="I1728" s="10">
        <v>3</v>
      </c>
      <c r="J1728" s="10">
        <v>3</v>
      </c>
      <c r="K1728" s="10">
        <v>3</v>
      </c>
      <c r="L1728" s="10">
        <v>3</v>
      </c>
      <c r="M1728" s="10">
        <v>3</v>
      </c>
      <c r="N1728" s="10">
        <v>3</v>
      </c>
      <c r="O1728" s="10">
        <v>3</v>
      </c>
      <c r="P1728" s="10">
        <v>4</v>
      </c>
      <c r="Q1728" s="10">
        <v>4</v>
      </c>
      <c r="R1728" s="10">
        <v>2</v>
      </c>
      <c r="S1728" s="10">
        <v>2</v>
      </c>
      <c r="T1728" s="10">
        <v>2</v>
      </c>
      <c r="U1728" s="10">
        <v>3</v>
      </c>
      <c r="V1728" s="10">
        <v>2</v>
      </c>
      <c r="W1728" s="10">
        <v>2</v>
      </c>
      <c r="X1728" s="10">
        <v>3</v>
      </c>
      <c r="Y1728" s="10">
        <v>3</v>
      </c>
      <c r="Z1728" s="10">
        <v>3</v>
      </c>
    </row>
    <row r="1729" spans="2:26" x14ac:dyDescent="0.3">
      <c r="B1729" s="3" t="s">
        <v>68</v>
      </c>
      <c r="C1729" s="14">
        <v>3</v>
      </c>
      <c r="D1729" s="14">
        <v>3</v>
      </c>
      <c r="E1729" s="14">
        <v>3</v>
      </c>
      <c r="F1729" s="14">
        <v>3</v>
      </c>
      <c r="G1729" s="14">
        <v>3</v>
      </c>
      <c r="H1729" s="14">
        <v>3</v>
      </c>
      <c r="I1729" s="14">
        <v>3</v>
      </c>
      <c r="J1729" s="14">
        <v>3</v>
      </c>
      <c r="K1729" s="14">
        <v>3</v>
      </c>
      <c r="L1729" s="14">
        <v>3</v>
      </c>
      <c r="M1729" s="14">
        <v>3</v>
      </c>
      <c r="N1729" s="14">
        <v>3</v>
      </c>
      <c r="O1729" s="14">
        <v>3</v>
      </c>
      <c r="P1729" s="14">
        <v>3</v>
      </c>
      <c r="Q1729" s="14">
        <v>3</v>
      </c>
      <c r="R1729" s="14">
        <v>3</v>
      </c>
      <c r="S1729" s="14">
        <v>3</v>
      </c>
      <c r="T1729" s="14">
        <v>3</v>
      </c>
      <c r="U1729" s="14">
        <v>3</v>
      </c>
      <c r="V1729" s="14">
        <v>3</v>
      </c>
      <c r="W1729" s="14">
        <v>3</v>
      </c>
      <c r="X1729" s="14">
        <v>3</v>
      </c>
      <c r="Y1729" s="14">
        <v>3</v>
      </c>
      <c r="Z1729" s="14">
        <v>3</v>
      </c>
    </row>
    <row r="1730" spans="2:26" x14ac:dyDescent="0.3">
      <c r="B1730" s="3" t="s">
        <v>69</v>
      </c>
      <c r="C1730" s="10">
        <v>3</v>
      </c>
      <c r="D1730" s="10">
        <v>4</v>
      </c>
      <c r="E1730" s="10">
        <v>3</v>
      </c>
      <c r="F1730" s="10">
        <v>2</v>
      </c>
      <c r="G1730" s="10">
        <v>3</v>
      </c>
      <c r="H1730" s="10">
        <v>3</v>
      </c>
      <c r="I1730" s="10">
        <v>3</v>
      </c>
      <c r="J1730" s="10">
        <v>3</v>
      </c>
      <c r="K1730" s="10">
        <v>3</v>
      </c>
      <c r="L1730" s="10">
        <v>4</v>
      </c>
      <c r="M1730" s="10">
        <v>3</v>
      </c>
      <c r="N1730" s="10">
        <v>3</v>
      </c>
      <c r="O1730" s="10">
        <v>3</v>
      </c>
      <c r="P1730" s="10">
        <v>4</v>
      </c>
      <c r="Q1730" s="10">
        <v>4</v>
      </c>
      <c r="R1730" s="10">
        <v>3</v>
      </c>
      <c r="S1730" s="10">
        <v>3</v>
      </c>
      <c r="T1730" s="10">
        <v>2</v>
      </c>
      <c r="U1730" s="10">
        <v>3</v>
      </c>
      <c r="V1730" s="10">
        <v>3</v>
      </c>
      <c r="W1730" s="10">
        <v>3</v>
      </c>
      <c r="X1730" s="10">
        <v>3</v>
      </c>
      <c r="Y1730" s="10">
        <v>4</v>
      </c>
      <c r="Z1730" s="10">
        <v>3</v>
      </c>
    </row>
    <row r="1731" spans="2:26" x14ac:dyDescent="0.3">
      <c r="B1731" s="3" t="s">
        <v>70</v>
      </c>
      <c r="C1731" s="14">
        <v>4</v>
      </c>
      <c r="D1731" s="14">
        <v>4</v>
      </c>
      <c r="E1731" s="14">
        <v>4</v>
      </c>
      <c r="F1731" s="14">
        <v>4</v>
      </c>
      <c r="G1731" s="14">
        <v>4</v>
      </c>
      <c r="H1731" s="14">
        <v>4</v>
      </c>
      <c r="I1731" s="14">
        <v>4</v>
      </c>
      <c r="J1731" s="14">
        <v>4</v>
      </c>
      <c r="K1731" s="14">
        <v>4</v>
      </c>
      <c r="L1731" s="14">
        <v>4</v>
      </c>
      <c r="M1731" s="14">
        <v>4</v>
      </c>
      <c r="N1731" s="14">
        <v>4</v>
      </c>
      <c r="O1731" s="14">
        <v>4</v>
      </c>
      <c r="P1731" s="14">
        <v>4</v>
      </c>
      <c r="Q1731" s="14">
        <v>4</v>
      </c>
      <c r="R1731" s="14">
        <v>4</v>
      </c>
      <c r="S1731" s="14">
        <v>4</v>
      </c>
      <c r="T1731" s="14">
        <v>4</v>
      </c>
      <c r="U1731" s="14">
        <v>4</v>
      </c>
      <c r="V1731" s="14">
        <v>4</v>
      </c>
      <c r="W1731" s="14">
        <v>4</v>
      </c>
      <c r="X1731" s="14">
        <v>3</v>
      </c>
      <c r="Y1731" s="14">
        <v>4</v>
      </c>
      <c r="Z1731" s="14">
        <v>4</v>
      </c>
    </row>
    <row r="1732" spans="2:26" x14ac:dyDescent="0.3">
      <c r="B1732" s="3" t="s">
        <v>71</v>
      </c>
      <c r="C1732" s="10">
        <v>2</v>
      </c>
      <c r="D1732" s="10">
        <v>3</v>
      </c>
      <c r="E1732" s="10">
        <v>2</v>
      </c>
      <c r="F1732" s="10">
        <v>2</v>
      </c>
      <c r="G1732" s="10">
        <v>2</v>
      </c>
      <c r="H1732" s="10">
        <v>3</v>
      </c>
      <c r="I1732" s="10">
        <v>2</v>
      </c>
      <c r="J1732" s="10">
        <v>2</v>
      </c>
      <c r="K1732" s="10">
        <v>2</v>
      </c>
      <c r="L1732" s="10">
        <v>2</v>
      </c>
      <c r="M1732" s="10">
        <v>2</v>
      </c>
      <c r="N1732" s="10">
        <v>3</v>
      </c>
      <c r="O1732" s="10">
        <v>3</v>
      </c>
      <c r="P1732" s="10">
        <v>2</v>
      </c>
      <c r="Q1732" s="10">
        <v>2</v>
      </c>
      <c r="R1732" s="10">
        <v>3</v>
      </c>
      <c r="S1732" s="10">
        <v>2</v>
      </c>
      <c r="T1732" s="10">
        <v>2</v>
      </c>
      <c r="U1732" s="10">
        <v>2</v>
      </c>
      <c r="V1732" s="10">
        <v>3</v>
      </c>
      <c r="W1732" s="10">
        <v>2</v>
      </c>
      <c r="X1732" s="10">
        <v>3</v>
      </c>
      <c r="Y1732" s="10">
        <v>3</v>
      </c>
      <c r="Z1732" s="10">
        <v>3</v>
      </c>
    </row>
    <row r="1733" spans="2:26" x14ac:dyDescent="0.3">
      <c r="B1733" s="3" t="s">
        <v>72</v>
      </c>
      <c r="C1733" s="14">
        <v>3</v>
      </c>
      <c r="D1733" s="14">
        <v>3</v>
      </c>
      <c r="E1733" s="14">
        <v>3</v>
      </c>
      <c r="F1733" s="14">
        <v>3</v>
      </c>
      <c r="G1733" s="14">
        <v>2</v>
      </c>
      <c r="H1733" s="14">
        <v>3</v>
      </c>
      <c r="I1733" s="14">
        <v>4</v>
      </c>
      <c r="J1733" s="14">
        <v>3</v>
      </c>
      <c r="K1733" s="14">
        <v>2</v>
      </c>
      <c r="L1733" s="14">
        <v>2</v>
      </c>
      <c r="M1733" s="14">
        <v>3</v>
      </c>
      <c r="N1733" s="14">
        <v>3</v>
      </c>
      <c r="O1733" s="14">
        <v>3</v>
      </c>
      <c r="P1733" s="14">
        <v>3</v>
      </c>
      <c r="Q1733" s="14">
        <v>3</v>
      </c>
      <c r="R1733" s="14">
        <v>3</v>
      </c>
      <c r="S1733" s="14">
        <v>2</v>
      </c>
      <c r="T1733" s="14">
        <v>2</v>
      </c>
      <c r="U1733" s="14">
        <v>3</v>
      </c>
      <c r="V1733" s="14">
        <v>3</v>
      </c>
      <c r="W1733" s="14">
        <v>2</v>
      </c>
      <c r="X1733" s="14">
        <v>2</v>
      </c>
      <c r="Y1733" s="14">
        <v>3</v>
      </c>
      <c r="Z1733" s="14">
        <v>3</v>
      </c>
    </row>
    <row r="1734" spans="2:26" x14ac:dyDescent="0.3">
      <c r="B1734" s="3" t="s">
        <v>73</v>
      </c>
      <c r="C1734" s="10">
        <v>3</v>
      </c>
      <c r="D1734" s="10">
        <v>3</v>
      </c>
      <c r="E1734" s="10">
        <v>3</v>
      </c>
      <c r="F1734" s="10">
        <v>2</v>
      </c>
      <c r="G1734" s="10">
        <v>3</v>
      </c>
      <c r="H1734" s="10">
        <v>3</v>
      </c>
      <c r="I1734" s="10">
        <v>3</v>
      </c>
      <c r="J1734" s="10">
        <v>3</v>
      </c>
      <c r="K1734" s="10">
        <v>3</v>
      </c>
      <c r="L1734" s="10">
        <v>3</v>
      </c>
      <c r="M1734" s="10">
        <v>3</v>
      </c>
      <c r="N1734" s="10">
        <v>3</v>
      </c>
      <c r="O1734" s="10">
        <v>3</v>
      </c>
      <c r="P1734" s="10">
        <v>3</v>
      </c>
      <c r="Q1734" s="10">
        <v>3</v>
      </c>
      <c r="R1734" s="10">
        <v>2</v>
      </c>
      <c r="S1734" s="10">
        <v>2</v>
      </c>
      <c r="T1734" s="10">
        <v>2</v>
      </c>
      <c r="U1734" s="10">
        <v>3</v>
      </c>
      <c r="V1734" s="10">
        <v>3</v>
      </c>
      <c r="W1734" s="10">
        <v>3</v>
      </c>
      <c r="X1734" s="10">
        <v>3</v>
      </c>
      <c r="Y1734" s="10">
        <v>3</v>
      </c>
      <c r="Z1734" s="10">
        <v>3</v>
      </c>
    </row>
    <row r="1735" spans="2:26" x14ac:dyDescent="0.3">
      <c r="B1735" s="3" t="s">
        <v>74</v>
      </c>
      <c r="C1735" s="14">
        <v>3</v>
      </c>
      <c r="D1735" s="14">
        <v>4</v>
      </c>
      <c r="E1735" s="14">
        <v>3</v>
      </c>
      <c r="F1735" s="14">
        <v>3</v>
      </c>
      <c r="G1735" s="14">
        <v>3</v>
      </c>
      <c r="H1735" s="14">
        <v>4</v>
      </c>
      <c r="I1735" s="14">
        <v>2</v>
      </c>
      <c r="J1735" s="14">
        <v>2</v>
      </c>
      <c r="K1735" s="14">
        <v>3</v>
      </c>
      <c r="L1735" s="14">
        <v>3</v>
      </c>
      <c r="M1735" s="14">
        <v>2</v>
      </c>
      <c r="N1735" s="14">
        <v>3</v>
      </c>
      <c r="O1735" s="14">
        <v>3</v>
      </c>
      <c r="P1735" s="14">
        <v>4</v>
      </c>
      <c r="Q1735" s="14">
        <v>2</v>
      </c>
      <c r="R1735" s="14">
        <v>4</v>
      </c>
      <c r="S1735" s="14">
        <v>3</v>
      </c>
      <c r="T1735" s="14">
        <v>4</v>
      </c>
      <c r="U1735" s="14">
        <v>3</v>
      </c>
      <c r="V1735" s="14">
        <v>3</v>
      </c>
      <c r="W1735" s="14">
        <v>3</v>
      </c>
      <c r="X1735" s="14">
        <v>4</v>
      </c>
      <c r="Y1735" s="14">
        <v>2</v>
      </c>
      <c r="Z1735" s="14">
        <v>3</v>
      </c>
    </row>
    <row r="1736" spans="2:26" x14ac:dyDescent="0.3">
      <c r="B1736" s="3" t="s">
        <v>75</v>
      </c>
      <c r="C1736" s="10">
        <v>4</v>
      </c>
      <c r="D1736" s="10">
        <v>4</v>
      </c>
      <c r="E1736" s="10">
        <v>4</v>
      </c>
      <c r="F1736" s="10">
        <v>4</v>
      </c>
      <c r="G1736" s="10">
        <v>4</v>
      </c>
      <c r="H1736" s="10">
        <v>4</v>
      </c>
      <c r="I1736" s="10">
        <v>4</v>
      </c>
      <c r="J1736" s="10">
        <v>4</v>
      </c>
      <c r="K1736" s="10">
        <v>4</v>
      </c>
      <c r="L1736" s="10">
        <v>4</v>
      </c>
      <c r="M1736" s="10">
        <v>4</v>
      </c>
      <c r="N1736" s="10">
        <v>4</v>
      </c>
      <c r="O1736" s="10">
        <v>4</v>
      </c>
      <c r="P1736" s="10">
        <v>4</v>
      </c>
      <c r="Q1736" s="10">
        <v>4</v>
      </c>
      <c r="R1736" s="10">
        <v>4</v>
      </c>
      <c r="S1736" s="10">
        <v>4</v>
      </c>
      <c r="T1736" s="10">
        <v>4</v>
      </c>
      <c r="U1736" s="10">
        <v>4</v>
      </c>
      <c r="V1736" s="10">
        <v>4</v>
      </c>
      <c r="W1736" s="10">
        <v>4</v>
      </c>
      <c r="X1736" s="10">
        <v>4</v>
      </c>
      <c r="Y1736" s="10">
        <v>4</v>
      </c>
      <c r="Z1736" s="10">
        <v>4</v>
      </c>
    </row>
    <row r="1737" spans="2:26" x14ac:dyDescent="0.3">
      <c r="B1737" s="3" t="s">
        <v>76</v>
      </c>
      <c r="C1737" s="14">
        <v>2</v>
      </c>
      <c r="D1737" s="14">
        <v>3</v>
      </c>
      <c r="E1737" s="14">
        <v>3</v>
      </c>
      <c r="F1737" s="14">
        <v>3</v>
      </c>
      <c r="G1737" s="14">
        <v>3</v>
      </c>
      <c r="H1737" s="14">
        <v>4</v>
      </c>
      <c r="I1737" s="14">
        <v>4</v>
      </c>
      <c r="J1737" s="14">
        <v>3</v>
      </c>
      <c r="K1737" s="14">
        <v>3</v>
      </c>
      <c r="L1737" s="14">
        <v>3</v>
      </c>
      <c r="M1737" s="14">
        <v>2</v>
      </c>
      <c r="N1737" s="14">
        <v>3</v>
      </c>
      <c r="O1737" s="14">
        <v>2</v>
      </c>
      <c r="P1737" s="14">
        <v>3</v>
      </c>
      <c r="Q1737" s="14">
        <v>3</v>
      </c>
      <c r="R1737" s="14">
        <v>2</v>
      </c>
      <c r="S1737" s="14">
        <v>3</v>
      </c>
      <c r="T1737" s="14">
        <v>3</v>
      </c>
      <c r="U1737" s="14">
        <v>3</v>
      </c>
      <c r="V1737" s="14">
        <v>3</v>
      </c>
      <c r="W1737" s="14">
        <v>3</v>
      </c>
      <c r="X1737" s="14">
        <v>3</v>
      </c>
      <c r="Y1737" s="14">
        <v>3</v>
      </c>
      <c r="Z1737" s="14">
        <v>3</v>
      </c>
    </row>
    <row r="1738" spans="2:26" x14ac:dyDescent="0.3">
      <c r="B1738" s="3" t="s">
        <v>77</v>
      </c>
      <c r="C1738" s="10">
        <v>4</v>
      </c>
      <c r="D1738" s="10">
        <v>4</v>
      </c>
      <c r="E1738" s="10">
        <v>4</v>
      </c>
      <c r="F1738" s="10">
        <v>3</v>
      </c>
      <c r="G1738" s="10">
        <v>4</v>
      </c>
      <c r="H1738" s="10">
        <v>3</v>
      </c>
      <c r="I1738" s="10">
        <v>3</v>
      </c>
      <c r="J1738" s="10">
        <v>3</v>
      </c>
      <c r="K1738" s="10">
        <v>4</v>
      </c>
      <c r="L1738" s="10">
        <v>3</v>
      </c>
      <c r="M1738" s="10">
        <v>4</v>
      </c>
      <c r="N1738" s="10">
        <v>4</v>
      </c>
      <c r="O1738" s="10">
        <v>3</v>
      </c>
      <c r="P1738" s="10">
        <v>4</v>
      </c>
      <c r="Q1738" s="10">
        <v>4</v>
      </c>
      <c r="R1738" s="10">
        <v>4</v>
      </c>
      <c r="S1738" s="10">
        <v>3</v>
      </c>
      <c r="T1738" s="10">
        <v>3</v>
      </c>
      <c r="U1738" s="10">
        <v>3</v>
      </c>
      <c r="V1738" s="10">
        <v>3</v>
      </c>
      <c r="W1738" s="10">
        <v>4</v>
      </c>
      <c r="X1738" s="10">
        <v>4</v>
      </c>
      <c r="Y1738" s="10">
        <v>4</v>
      </c>
      <c r="Z1738" s="10">
        <v>4</v>
      </c>
    </row>
    <row r="1739" spans="2:26" x14ac:dyDescent="0.3">
      <c r="B1739" s="3" t="s">
        <v>78</v>
      </c>
      <c r="C1739" s="14">
        <v>3</v>
      </c>
      <c r="D1739" s="14">
        <v>3</v>
      </c>
      <c r="E1739" s="14">
        <v>3</v>
      </c>
      <c r="F1739" s="14">
        <v>2</v>
      </c>
      <c r="G1739" s="14">
        <v>3</v>
      </c>
      <c r="H1739" s="14">
        <v>3</v>
      </c>
      <c r="I1739" s="14">
        <v>3</v>
      </c>
      <c r="J1739" s="14">
        <v>3</v>
      </c>
      <c r="K1739" s="14">
        <v>3</v>
      </c>
      <c r="L1739" s="14">
        <v>3</v>
      </c>
      <c r="M1739" s="14">
        <v>3</v>
      </c>
      <c r="N1739" s="14">
        <v>3</v>
      </c>
      <c r="O1739" s="14">
        <v>4</v>
      </c>
      <c r="P1739" s="14">
        <v>3</v>
      </c>
      <c r="Q1739" s="14">
        <v>3</v>
      </c>
      <c r="R1739" s="14">
        <v>3</v>
      </c>
      <c r="S1739" s="14">
        <v>3</v>
      </c>
      <c r="T1739" s="14">
        <v>4</v>
      </c>
      <c r="U1739" s="14">
        <v>3</v>
      </c>
      <c r="V1739" s="14">
        <v>3</v>
      </c>
      <c r="W1739" s="14">
        <v>3</v>
      </c>
      <c r="X1739" s="14">
        <v>3</v>
      </c>
      <c r="Y1739" s="14">
        <v>4</v>
      </c>
      <c r="Z1739" s="14">
        <v>3</v>
      </c>
    </row>
    <row r="1740" spans="2:26" x14ac:dyDescent="0.3">
      <c r="B1740" s="3" t="s">
        <v>79</v>
      </c>
      <c r="C1740" s="10">
        <v>3</v>
      </c>
      <c r="D1740" s="10">
        <v>3</v>
      </c>
      <c r="E1740" s="10">
        <v>3</v>
      </c>
      <c r="F1740" s="10">
        <v>3</v>
      </c>
      <c r="G1740" s="10">
        <v>3</v>
      </c>
      <c r="H1740" s="10">
        <v>3</v>
      </c>
      <c r="I1740" s="10">
        <v>3</v>
      </c>
      <c r="J1740" s="10">
        <v>3</v>
      </c>
      <c r="K1740" s="10">
        <v>3</v>
      </c>
      <c r="L1740" s="10">
        <v>3</v>
      </c>
      <c r="M1740" s="10">
        <v>3</v>
      </c>
      <c r="N1740" s="10">
        <v>3</v>
      </c>
      <c r="O1740" s="10">
        <v>3</v>
      </c>
      <c r="P1740" s="10">
        <v>3</v>
      </c>
      <c r="Q1740" s="10">
        <v>3</v>
      </c>
      <c r="R1740" s="10">
        <v>3</v>
      </c>
      <c r="S1740" s="10">
        <v>3</v>
      </c>
      <c r="T1740" s="10">
        <v>3</v>
      </c>
      <c r="U1740" s="10">
        <v>3</v>
      </c>
      <c r="V1740" s="10">
        <v>3</v>
      </c>
      <c r="W1740" s="10">
        <v>3</v>
      </c>
      <c r="X1740" s="10">
        <v>3</v>
      </c>
      <c r="Y1740" s="10">
        <v>3</v>
      </c>
      <c r="Z1740" s="10">
        <v>3</v>
      </c>
    </row>
    <row r="1741" spans="2:26" x14ac:dyDescent="0.3">
      <c r="B1741" s="3" t="s">
        <v>80</v>
      </c>
      <c r="C1741" s="14">
        <v>4</v>
      </c>
      <c r="D1741" s="14">
        <v>4</v>
      </c>
      <c r="E1741" s="14">
        <v>3</v>
      </c>
      <c r="F1741" s="14">
        <v>3</v>
      </c>
      <c r="G1741" s="14">
        <v>2</v>
      </c>
      <c r="H1741" s="14">
        <v>4</v>
      </c>
      <c r="I1741" s="14">
        <v>4</v>
      </c>
      <c r="J1741" s="14">
        <v>4</v>
      </c>
      <c r="K1741" s="14">
        <v>4</v>
      </c>
      <c r="L1741" s="14">
        <v>4</v>
      </c>
      <c r="M1741" s="14">
        <v>4</v>
      </c>
      <c r="N1741" s="14">
        <v>3</v>
      </c>
      <c r="O1741" s="14">
        <v>4</v>
      </c>
      <c r="P1741" s="14">
        <v>4</v>
      </c>
      <c r="Q1741" s="14">
        <v>4</v>
      </c>
      <c r="R1741" s="14">
        <v>3</v>
      </c>
      <c r="S1741" s="14">
        <v>2</v>
      </c>
      <c r="T1741" s="14">
        <v>3</v>
      </c>
      <c r="U1741" s="14">
        <v>3</v>
      </c>
      <c r="V1741" s="14">
        <v>3</v>
      </c>
      <c r="W1741" s="14">
        <v>2</v>
      </c>
      <c r="X1741" s="14">
        <v>3</v>
      </c>
      <c r="Y1741" s="14">
        <v>3</v>
      </c>
      <c r="Z1741" s="14">
        <v>4</v>
      </c>
    </row>
    <row r="1742" spans="2:26" x14ac:dyDescent="0.3">
      <c r="B1742" s="3" t="s">
        <v>81</v>
      </c>
      <c r="C1742" s="10">
        <v>2</v>
      </c>
      <c r="D1742" s="10">
        <v>3</v>
      </c>
      <c r="E1742" s="10">
        <v>2</v>
      </c>
      <c r="F1742" s="10">
        <v>2</v>
      </c>
      <c r="G1742" s="10">
        <v>3</v>
      </c>
      <c r="H1742" s="10">
        <v>3</v>
      </c>
      <c r="I1742" s="10">
        <v>3</v>
      </c>
      <c r="J1742" s="10">
        <v>2</v>
      </c>
      <c r="K1742" s="10">
        <v>2</v>
      </c>
      <c r="L1742" s="10">
        <v>3</v>
      </c>
      <c r="M1742" s="10">
        <v>3</v>
      </c>
      <c r="N1742" s="10">
        <v>4</v>
      </c>
      <c r="O1742" s="10">
        <v>3</v>
      </c>
      <c r="P1742" s="10">
        <v>4</v>
      </c>
      <c r="Q1742" s="10">
        <v>3</v>
      </c>
      <c r="R1742" s="10">
        <v>3</v>
      </c>
      <c r="S1742" s="10">
        <v>3</v>
      </c>
      <c r="T1742" s="10">
        <v>3</v>
      </c>
      <c r="U1742" s="10">
        <v>3</v>
      </c>
      <c r="V1742" s="10">
        <v>2</v>
      </c>
      <c r="W1742" s="10">
        <v>2</v>
      </c>
      <c r="X1742" s="10">
        <v>3</v>
      </c>
      <c r="Y1742" s="10">
        <v>3</v>
      </c>
      <c r="Z1742" s="10">
        <v>2</v>
      </c>
    </row>
    <row r="1743" spans="2:26" x14ac:dyDescent="0.3">
      <c r="B1743" s="3" t="s">
        <v>82</v>
      </c>
      <c r="C1743" s="14">
        <v>4</v>
      </c>
      <c r="D1743" s="14">
        <v>4</v>
      </c>
      <c r="E1743" s="14">
        <v>4</v>
      </c>
      <c r="F1743" s="14">
        <v>4</v>
      </c>
      <c r="G1743" s="14">
        <v>4</v>
      </c>
      <c r="H1743" s="14">
        <v>4</v>
      </c>
      <c r="I1743" s="14">
        <v>4</v>
      </c>
      <c r="J1743" s="14">
        <v>4</v>
      </c>
      <c r="K1743" s="14">
        <v>4</v>
      </c>
      <c r="L1743" s="14">
        <v>4</v>
      </c>
      <c r="M1743" s="14">
        <v>4</v>
      </c>
      <c r="N1743" s="14">
        <v>4</v>
      </c>
      <c r="O1743" s="14">
        <v>4</v>
      </c>
      <c r="P1743" s="14">
        <v>4</v>
      </c>
      <c r="Q1743" s="14">
        <v>4</v>
      </c>
      <c r="R1743" s="14">
        <v>4</v>
      </c>
      <c r="S1743" s="14">
        <v>4</v>
      </c>
      <c r="T1743" s="14">
        <v>4</v>
      </c>
      <c r="U1743" s="14">
        <v>4</v>
      </c>
      <c r="V1743" s="14">
        <v>4</v>
      </c>
      <c r="W1743" s="14">
        <v>4</v>
      </c>
      <c r="X1743" s="14">
        <v>4</v>
      </c>
      <c r="Y1743" s="14">
        <v>4</v>
      </c>
      <c r="Z1743" s="14">
        <v>4</v>
      </c>
    </row>
    <row r="1744" spans="2:26" x14ac:dyDescent="0.3">
      <c r="B1744" s="3" t="s">
        <v>83</v>
      </c>
      <c r="C1744" s="10">
        <v>4</v>
      </c>
      <c r="D1744" s="10">
        <v>4</v>
      </c>
      <c r="E1744" s="10">
        <v>4</v>
      </c>
      <c r="F1744" s="10">
        <v>3</v>
      </c>
      <c r="G1744" s="10">
        <v>4</v>
      </c>
      <c r="H1744" s="10">
        <v>3</v>
      </c>
      <c r="I1744" s="10">
        <v>4</v>
      </c>
      <c r="J1744" s="10">
        <v>3</v>
      </c>
      <c r="K1744" s="10">
        <v>3</v>
      </c>
      <c r="L1744" s="10">
        <v>3</v>
      </c>
      <c r="M1744" s="10">
        <v>3</v>
      </c>
      <c r="N1744" s="10">
        <v>3</v>
      </c>
      <c r="O1744" s="10">
        <v>3</v>
      </c>
      <c r="P1744" s="10">
        <v>3</v>
      </c>
      <c r="Q1744" s="10">
        <v>3</v>
      </c>
      <c r="R1744" s="10">
        <v>3</v>
      </c>
      <c r="S1744" s="10">
        <v>3</v>
      </c>
      <c r="T1744" s="10">
        <v>3</v>
      </c>
      <c r="U1744" s="10">
        <v>3</v>
      </c>
      <c r="V1744" s="10">
        <v>3</v>
      </c>
      <c r="W1744" s="10">
        <v>3</v>
      </c>
      <c r="X1744" s="10">
        <v>3</v>
      </c>
      <c r="Y1744" s="10">
        <v>3</v>
      </c>
      <c r="Z1744" s="10">
        <v>4</v>
      </c>
    </row>
    <row r="1745" spans="2:26" x14ac:dyDescent="0.3">
      <c r="B1745" s="3" t="s">
        <v>84</v>
      </c>
      <c r="C1745" s="14">
        <v>4</v>
      </c>
      <c r="D1745" s="14">
        <v>4</v>
      </c>
      <c r="E1745" s="14">
        <v>4</v>
      </c>
      <c r="F1745" s="14">
        <v>4</v>
      </c>
      <c r="G1745" s="14">
        <v>4</v>
      </c>
      <c r="H1745" s="14">
        <v>4</v>
      </c>
      <c r="I1745" s="14">
        <v>4</v>
      </c>
      <c r="J1745" s="14">
        <v>4</v>
      </c>
      <c r="K1745" s="14">
        <v>4</v>
      </c>
      <c r="L1745" s="14">
        <v>4</v>
      </c>
      <c r="M1745" s="14">
        <v>4</v>
      </c>
      <c r="N1745" s="14">
        <v>4</v>
      </c>
      <c r="O1745" s="14">
        <v>4</v>
      </c>
      <c r="P1745" s="14">
        <v>4</v>
      </c>
      <c r="Q1745" s="14">
        <v>4</v>
      </c>
      <c r="R1745" s="14">
        <v>4</v>
      </c>
      <c r="S1745" s="14">
        <v>4</v>
      </c>
      <c r="T1745" s="14">
        <v>4</v>
      </c>
      <c r="U1745" s="14">
        <v>4</v>
      </c>
      <c r="V1745" s="14">
        <v>4</v>
      </c>
      <c r="W1745" s="14">
        <v>4</v>
      </c>
      <c r="X1745" s="14">
        <v>4</v>
      </c>
      <c r="Y1745" s="14">
        <v>4</v>
      </c>
      <c r="Z1745" s="14">
        <v>4</v>
      </c>
    </row>
    <row r="1746" spans="2:26" x14ac:dyDescent="0.3">
      <c r="B1746" s="3" t="s">
        <v>85</v>
      </c>
      <c r="C1746" s="10">
        <v>4</v>
      </c>
      <c r="D1746" s="10">
        <v>4</v>
      </c>
      <c r="E1746" s="10">
        <v>4</v>
      </c>
      <c r="F1746" s="10">
        <v>4</v>
      </c>
      <c r="G1746" s="10">
        <v>4</v>
      </c>
      <c r="H1746" s="10">
        <v>4</v>
      </c>
      <c r="I1746" s="10">
        <v>4</v>
      </c>
      <c r="J1746" s="10">
        <v>3</v>
      </c>
      <c r="K1746" s="10">
        <v>3</v>
      </c>
      <c r="L1746" s="10">
        <v>3</v>
      </c>
      <c r="M1746" s="10">
        <v>3</v>
      </c>
      <c r="N1746" s="10">
        <v>4</v>
      </c>
      <c r="O1746" s="10">
        <v>3</v>
      </c>
      <c r="P1746" s="10">
        <v>4</v>
      </c>
      <c r="Q1746" s="10">
        <v>4</v>
      </c>
      <c r="R1746" s="10">
        <v>3</v>
      </c>
      <c r="S1746" s="10">
        <v>3</v>
      </c>
      <c r="T1746" s="10">
        <v>4</v>
      </c>
      <c r="U1746" s="10">
        <v>4</v>
      </c>
      <c r="V1746" s="10">
        <v>4</v>
      </c>
      <c r="W1746" s="10">
        <v>4</v>
      </c>
      <c r="X1746" s="10">
        <v>3</v>
      </c>
      <c r="Y1746" s="10">
        <v>4</v>
      </c>
      <c r="Z1746" s="10">
        <v>3</v>
      </c>
    </row>
    <row r="1747" spans="2:26" x14ac:dyDescent="0.3">
      <c r="B1747" s="3" t="s">
        <v>86</v>
      </c>
      <c r="C1747" s="14">
        <v>2</v>
      </c>
      <c r="D1747" s="14">
        <v>3</v>
      </c>
      <c r="E1747" s="14">
        <v>2</v>
      </c>
      <c r="F1747" s="14">
        <v>2</v>
      </c>
      <c r="G1747" s="14">
        <v>3</v>
      </c>
      <c r="H1747" s="14">
        <v>2</v>
      </c>
      <c r="I1747" s="14">
        <v>3</v>
      </c>
      <c r="J1747" s="14">
        <v>2</v>
      </c>
      <c r="K1747" s="14">
        <v>2</v>
      </c>
      <c r="L1747" s="14">
        <v>2</v>
      </c>
      <c r="M1747" s="14">
        <v>3</v>
      </c>
      <c r="N1747" s="14">
        <v>2</v>
      </c>
      <c r="O1747" s="14">
        <v>2</v>
      </c>
      <c r="P1747" s="14">
        <v>3</v>
      </c>
      <c r="Q1747" s="14">
        <v>3</v>
      </c>
      <c r="R1747" s="14">
        <v>3</v>
      </c>
      <c r="S1747" s="14">
        <v>2</v>
      </c>
      <c r="T1747" s="14">
        <v>2</v>
      </c>
      <c r="U1747" s="14">
        <v>2</v>
      </c>
      <c r="V1747" s="14">
        <v>3</v>
      </c>
      <c r="W1747" s="14">
        <v>2</v>
      </c>
      <c r="X1747" s="14">
        <v>3</v>
      </c>
      <c r="Y1747" s="14">
        <v>3</v>
      </c>
      <c r="Z1747" s="14">
        <v>3</v>
      </c>
    </row>
    <row r="1748" spans="2:26" x14ac:dyDescent="0.3">
      <c r="B1748" s="3" t="s">
        <v>87</v>
      </c>
      <c r="C1748" s="10">
        <v>4</v>
      </c>
      <c r="D1748" s="10">
        <v>4</v>
      </c>
      <c r="E1748" s="10">
        <v>3</v>
      </c>
      <c r="F1748" s="10">
        <v>3</v>
      </c>
      <c r="G1748" s="10">
        <v>4</v>
      </c>
      <c r="H1748" s="10">
        <v>2</v>
      </c>
      <c r="I1748" s="10">
        <v>3</v>
      </c>
      <c r="J1748" s="10">
        <v>3</v>
      </c>
      <c r="K1748" s="10">
        <v>3</v>
      </c>
      <c r="L1748" s="10">
        <v>3</v>
      </c>
      <c r="M1748" s="10">
        <v>2</v>
      </c>
      <c r="N1748" s="10">
        <v>3</v>
      </c>
      <c r="O1748" s="10">
        <v>4</v>
      </c>
      <c r="P1748" s="10">
        <v>3</v>
      </c>
      <c r="Q1748" s="10">
        <v>3</v>
      </c>
      <c r="R1748" s="10">
        <v>3</v>
      </c>
      <c r="S1748" s="10">
        <v>3</v>
      </c>
      <c r="T1748" s="10">
        <v>3</v>
      </c>
      <c r="U1748" s="10">
        <v>3</v>
      </c>
      <c r="V1748" s="10">
        <v>4</v>
      </c>
      <c r="W1748" s="10">
        <v>2</v>
      </c>
      <c r="X1748" s="10">
        <v>4</v>
      </c>
      <c r="Y1748" s="10">
        <v>3</v>
      </c>
      <c r="Z1748" s="10">
        <v>4</v>
      </c>
    </row>
    <row r="1749" spans="2:26" x14ac:dyDescent="0.3">
      <c r="B1749" s="3" t="s">
        <v>88</v>
      </c>
      <c r="C1749" s="14">
        <v>3</v>
      </c>
      <c r="D1749" s="14">
        <v>3</v>
      </c>
      <c r="E1749" s="14">
        <v>4</v>
      </c>
      <c r="F1749" s="14">
        <v>3</v>
      </c>
      <c r="G1749" s="14">
        <v>2</v>
      </c>
      <c r="H1749" s="14">
        <v>3</v>
      </c>
      <c r="I1749" s="14">
        <v>3</v>
      </c>
      <c r="J1749" s="14">
        <v>3</v>
      </c>
      <c r="K1749" s="14">
        <v>3</v>
      </c>
      <c r="L1749" s="14">
        <v>3</v>
      </c>
      <c r="M1749" s="14">
        <v>3</v>
      </c>
      <c r="N1749" s="14">
        <v>3</v>
      </c>
      <c r="O1749" s="14">
        <v>2</v>
      </c>
      <c r="P1749" s="14">
        <v>3</v>
      </c>
      <c r="Q1749" s="14">
        <v>3</v>
      </c>
      <c r="R1749" s="14">
        <v>3</v>
      </c>
      <c r="S1749" s="14">
        <v>3</v>
      </c>
      <c r="T1749" s="14">
        <v>2</v>
      </c>
      <c r="U1749" s="14">
        <v>3</v>
      </c>
      <c r="V1749" s="14">
        <v>2</v>
      </c>
      <c r="W1749" s="14">
        <v>3</v>
      </c>
      <c r="X1749" s="14">
        <v>3</v>
      </c>
      <c r="Y1749" s="14">
        <v>3</v>
      </c>
      <c r="Z1749" s="14">
        <v>3</v>
      </c>
    </row>
    <row r="1750" spans="2:26" x14ac:dyDescent="0.3">
      <c r="B1750" s="3" t="s">
        <v>89</v>
      </c>
      <c r="C1750" s="10">
        <v>4</v>
      </c>
      <c r="D1750" s="10">
        <v>4</v>
      </c>
      <c r="E1750" s="10">
        <v>4</v>
      </c>
      <c r="F1750" s="10">
        <v>4</v>
      </c>
      <c r="G1750" s="10">
        <v>4</v>
      </c>
      <c r="H1750" s="10">
        <v>4</v>
      </c>
      <c r="I1750" s="10">
        <v>4</v>
      </c>
      <c r="J1750" s="10">
        <v>4</v>
      </c>
      <c r="K1750" s="10">
        <v>4</v>
      </c>
      <c r="L1750" s="10">
        <v>3</v>
      </c>
      <c r="M1750" s="10">
        <v>3</v>
      </c>
      <c r="N1750" s="10">
        <v>4</v>
      </c>
      <c r="O1750" s="10">
        <v>4</v>
      </c>
      <c r="P1750" s="10">
        <v>4</v>
      </c>
      <c r="Q1750" s="10">
        <v>4</v>
      </c>
      <c r="R1750" s="10">
        <v>3</v>
      </c>
      <c r="S1750" s="10">
        <v>3</v>
      </c>
      <c r="T1750" s="10">
        <v>3</v>
      </c>
      <c r="U1750" s="10">
        <v>4</v>
      </c>
      <c r="V1750" s="10">
        <v>4</v>
      </c>
      <c r="W1750" s="10">
        <v>4</v>
      </c>
      <c r="X1750" s="10">
        <v>4</v>
      </c>
      <c r="Y1750" s="10">
        <v>4</v>
      </c>
      <c r="Z1750" s="10">
        <v>4</v>
      </c>
    </row>
    <row r="1751" spans="2:26" x14ac:dyDescent="0.3">
      <c r="B1751" s="3" t="s">
        <v>90</v>
      </c>
      <c r="C1751" s="14">
        <v>3</v>
      </c>
      <c r="D1751" s="14">
        <v>3</v>
      </c>
      <c r="E1751" s="14">
        <v>3</v>
      </c>
      <c r="F1751" s="14">
        <v>3</v>
      </c>
      <c r="G1751" s="14">
        <v>3</v>
      </c>
      <c r="H1751" s="14">
        <v>3</v>
      </c>
      <c r="I1751" s="14">
        <v>3</v>
      </c>
      <c r="J1751" s="14">
        <v>3</v>
      </c>
      <c r="K1751" s="14">
        <v>3</v>
      </c>
      <c r="L1751" s="14">
        <v>2</v>
      </c>
      <c r="M1751" s="14">
        <v>3</v>
      </c>
      <c r="N1751" s="14">
        <v>3</v>
      </c>
      <c r="O1751" s="14">
        <v>3</v>
      </c>
      <c r="P1751" s="14">
        <v>2</v>
      </c>
      <c r="Q1751" s="14">
        <v>2</v>
      </c>
      <c r="R1751" s="14">
        <v>3</v>
      </c>
      <c r="S1751" s="14">
        <v>3</v>
      </c>
      <c r="T1751" s="14">
        <v>2</v>
      </c>
      <c r="U1751" s="14">
        <v>2</v>
      </c>
      <c r="V1751" s="14">
        <v>3</v>
      </c>
      <c r="W1751" s="14">
        <v>2</v>
      </c>
      <c r="X1751" s="14">
        <v>3</v>
      </c>
      <c r="Y1751" s="14">
        <v>3</v>
      </c>
      <c r="Z1751" s="14">
        <v>3</v>
      </c>
    </row>
    <row r="1752" spans="2:26" x14ac:dyDescent="0.3">
      <c r="B1752" s="3" t="s">
        <v>91</v>
      </c>
      <c r="C1752" s="10">
        <v>3</v>
      </c>
      <c r="D1752" s="10">
        <v>3</v>
      </c>
      <c r="E1752" s="10">
        <v>3</v>
      </c>
      <c r="F1752" s="10">
        <v>3</v>
      </c>
      <c r="G1752" s="10">
        <v>3</v>
      </c>
      <c r="H1752" s="10">
        <v>3</v>
      </c>
      <c r="I1752" s="10">
        <v>3</v>
      </c>
      <c r="J1752" s="10">
        <v>3</v>
      </c>
      <c r="K1752" s="10">
        <v>3</v>
      </c>
      <c r="L1752" s="10">
        <v>3</v>
      </c>
      <c r="M1752" s="10">
        <v>3</v>
      </c>
      <c r="N1752" s="10">
        <v>3</v>
      </c>
      <c r="O1752" s="10">
        <v>3</v>
      </c>
      <c r="P1752" s="10">
        <v>3</v>
      </c>
      <c r="Q1752" s="10">
        <v>3</v>
      </c>
      <c r="R1752" s="10">
        <v>3</v>
      </c>
      <c r="S1752" s="10">
        <v>3</v>
      </c>
      <c r="T1752" s="10">
        <v>3</v>
      </c>
      <c r="U1752" s="10">
        <v>3</v>
      </c>
      <c r="V1752" s="10">
        <v>3</v>
      </c>
      <c r="W1752" s="10">
        <v>3</v>
      </c>
      <c r="X1752" s="10">
        <v>3</v>
      </c>
      <c r="Y1752" s="10">
        <v>3</v>
      </c>
      <c r="Z1752" s="10">
        <v>3</v>
      </c>
    </row>
    <row r="1753" spans="2:26" x14ac:dyDescent="0.3">
      <c r="B1753" s="3" t="s">
        <v>92</v>
      </c>
      <c r="C1753" s="14">
        <v>2</v>
      </c>
      <c r="D1753" s="14">
        <v>3</v>
      </c>
      <c r="E1753" s="14">
        <v>3</v>
      </c>
      <c r="F1753" s="14">
        <v>3</v>
      </c>
      <c r="G1753" s="14">
        <v>3</v>
      </c>
      <c r="H1753" s="14">
        <v>3</v>
      </c>
      <c r="I1753" s="14">
        <v>3</v>
      </c>
      <c r="J1753" s="14">
        <v>2</v>
      </c>
      <c r="K1753" s="14">
        <v>2</v>
      </c>
      <c r="L1753" s="14">
        <v>3</v>
      </c>
      <c r="M1753" s="14">
        <v>3</v>
      </c>
      <c r="N1753" s="14">
        <v>3</v>
      </c>
      <c r="O1753" s="14">
        <v>2</v>
      </c>
      <c r="P1753" s="14">
        <v>2</v>
      </c>
      <c r="Q1753" s="14">
        <v>2</v>
      </c>
      <c r="R1753" s="14">
        <v>3</v>
      </c>
      <c r="S1753" s="14">
        <v>2</v>
      </c>
      <c r="T1753" s="14">
        <v>3</v>
      </c>
      <c r="U1753" s="14">
        <v>3</v>
      </c>
      <c r="V1753" s="14">
        <v>2</v>
      </c>
      <c r="W1753" s="14">
        <v>2</v>
      </c>
      <c r="X1753" s="14">
        <v>3</v>
      </c>
      <c r="Y1753" s="14">
        <v>3</v>
      </c>
      <c r="Z1753" s="14">
        <v>2</v>
      </c>
    </row>
    <row r="1754" spans="2:26" x14ac:dyDescent="0.3">
      <c r="B1754" s="3" t="s">
        <v>93</v>
      </c>
      <c r="C1754" s="10">
        <v>3</v>
      </c>
      <c r="D1754" s="10">
        <v>4</v>
      </c>
      <c r="E1754" s="10">
        <v>4</v>
      </c>
      <c r="F1754" s="10">
        <v>4</v>
      </c>
      <c r="G1754" s="10">
        <v>4</v>
      </c>
      <c r="H1754" s="10">
        <v>4</v>
      </c>
      <c r="I1754" s="10">
        <v>4</v>
      </c>
      <c r="J1754" s="10">
        <v>3</v>
      </c>
      <c r="K1754" s="10">
        <v>3</v>
      </c>
      <c r="L1754" s="10">
        <v>3</v>
      </c>
      <c r="M1754" s="10">
        <v>3</v>
      </c>
      <c r="N1754" s="10">
        <v>4</v>
      </c>
      <c r="O1754" s="10">
        <v>4</v>
      </c>
      <c r="P1754" s="10">
        <v>4</v>
      </c>
      <c r="Q1754" s="10">
        <v>4</v>
      </c>
      <c r="R1754" s="10">
        <v>3</v>
      </c>
      <c r="S1754" s="10">
        <v>3</v>
      </c>
      <c r="T1754" s="10">
        <v>4</v>
      </c>
      <c r="U1754" s="10">
        <v>3</v>
      </c>
      <c r="V1754" s="10">
        <v>3</v>
      </c>
      <c r="W1754" s="10">
        <v>3</v>
      </c>
      <c r="X1754" s="10">
        <v>4</v>
      </c>
      <c r="Y1754" s="10">
        <v>4</v>
      </c>
      <c r="Z1754" s="10">
        <v>4</v>
      </c>
    </row>
    <row r="1755" spans="2:26" x14ac:dyDescent="0.3">
      <c r="B1755" s="3" t="s">
        <v>94</v>
      </c>
      <c r="C1755" s="14">
        <v>3</v>
      </c>
      <c r="D1755" s="14">
        <v>4</v>
      </c>
      <c r="E1755" s="14">
        <v>3</v>
      </c>
      <c r="F1755" s="14">
        <v>3</v>
      </c>
      <c r="G1755" s="14">
        <v>2</v>
      </c>
      <c r="H1755" s="14">
        <v>2</v>
      </c>
      <c r="I1755" s="14">
        <v>3</v>
      </c>
      <c r="J1755" s="14">
        <v>3</v>
      </c>
      <c r="K1755" s="14">
        <v>3</v>
      </c>
      <c r="L1755" s="14">
        <v>3</v>
      </c>
      <c r="M1755" s="14">
        <v>3</v>
      </c>
      <c r="N1755" s="14">
        <v>3</v>
      </c>
      <c r="O1755" s="14">
        <v>2</v>
      </c>
      <c r="P1755" s="14">
        <v>3</v>
      </c>
      <c r="Q1755" s="14">
        <v>3</v>
      </c>
      <c r="R1755" s="14">
        <v>2</v>
      </c>
      <c r="S1755" s="14">
        <v>2</v>
      </c>
      <c r="T1755" s="14">
        <v>2</v>
      </c>
      <c r="U1755" s="14">
        <v>3</v>
      </c>
      <c r="V1755" s="14">
        <v>3</v>
      </c>
      <c r="W1755" s="14">
        <v>3</v>
      </c>
      <c r="X1755" s="14">
        <v>3</v>
      </c>
      <c r="Y1755" s="14">
        <v>3</v>
      </c>
      <c r="Z1755" s="14">
        <v>3</v>
      </c>
    </row>
    <row r="1756" spans="2:26" x14ac:dyDescent="0.3">
      <c r="B1756" s="3" t="s">
        <v>95</v>
      </c>
      <c r="C1756" s="10">
        <v>3</v>
      </c>
      <c r="D1756" s="10">
        <v>3</v>
      </c>
      <c r="E1756" s="10">
        <v>3</v>
      </c>
      <c r="F1756" s="10">
        <v>3</v>
      </c>
      <c r="G1756" s="10">
        <v>3</v>
      </c>
      <c r="H1756" s="10">
        <v>3</v>
      </c>
      <c r="I1756" s="10">
        <v>3</v>
      </c>
      <c r="J1756" s="10">
        <v>3</v>
      </c>
      <c r="K1756" s="10">
        <v>3</v>
      </c>
      <c r="L1756" s="10">
        <v>4</v>
      </c>
      <c r="M1756" s="10">
        <v>4</v>
      </c>
      <c r="N1756" s="10">
        <v>3</v>
      </c>
      <c r="O1756" s="10">
        <v>3</v>
      </c>
      <c r="P1756" s="10">
        <v>3</v>
      </c>
      <c r="Q1756" s="10">
        <v>3</v>
      </c>
      <c r="R1756" s="10">
        <v>3</v>
      </c>
      <c r="S1756" s="10">
        <v>3</v>
      </c>
      <c r="T1756" s="10">
        <v>3</v>
      </c>
      <c r="U1756" s="10">
        <v>3</v>
      </c>
      <c r="V1756" s="10">
        <v>3</v>
      </c>
      <c r="W1756" s="10">
        <v>3</v>
      </c>
      <c r="X1756" s="10">
        <v>3</v>
      </c>
      <c r="Y1756" s="10">
        <v>3</v>
      </c>
      <c r="Z1756" s="10">
        <v>3</v>
      </c>
    </row>
    <row r="1757" spans="2:26" x14ac:dyDescent="0.3">
      <c r="B1757" s="3" t="s">
        <v>96</v>
      </c>
      <c r="C1757" s="14">
        <v>3</v>
      </c>
      <c r="D1757" s="14">
        <v>3</v>
      </c>
      <c r="E1757" s="14">
        <v>3</v>
      </c>
      <c r="F1757" s="14">
        <v>3</v>
      </c>
      <c r="G1757" s="14">
        <v>3</v>
      </c>
      <c r="H1757" s="14">
        <v>3</v>
      </c>
      <c r="I1757" s="14">
        <v>3</v>
      </c>
      <c r="J1757" s="14">
        <v>3</v>
      </c>
      <c r="K1757" s="14">
        <v>3</v>
      </c>
      <c r="L1757" s="14">
        <v>3</v>
      </c>
      <c r="M1757" s="14">
        <v>3</v>
      </c>
      <c r="N1757" s="14">
        <v>3</v>
      </c>
      <c r="O1757" s="14">
        <v>3</v>
      </c>
      <c r="P1757" s="14">
        <v>3</v>
      </c>
      <c r="Q1757" s="14">
        <v>3</v>
      </c>
      <c r="R1757" s="14">
        <v>3</v>
      </c>
      <c r="S1757" s="14">
        <v>3</v>
      </c>
      <c r="T1757" s="14">
        <v>3</v>
      </c>
      <c r="U1757" s="14">
        <v>3</v>
      </c>
      <c r="V1757" s="14">
        <v>3</v>
      </c>
      <c r="W1757" s="14">
        <v>3</v>
      </c>
      <c r="X1757" s="14">
        <v>3</v>
      </c>
      <c r="Y1757" s="14">
        <v>3</v>
      </c>
      <c r="Z1757" s="14">
        <v>3</v>
      </c>
    </row>
    <row r="1758" spans="2:26" x14ac:dyDescent="0.3">
      <c r="B1758" s="3" t="s">
        <v>97</v>
      </c>
      <c r="C1758" s="10">
        <v>3</v>
      </c>
      <c r="D1758" s="10">
        <v>4</v>
      </c>
      <c r="E1758" s="10">
        <v>4</v>
      </c>
      <c r="F1758" s="10">
        <v>3</v>
      </c>
      <c r="G1758" s="10">
        <v>4</v>
      </c>
      <c r="H1758" s="10">
        <v>3</v>
      </c>
      <c r="I1758" s="10">
        <v>4</v>
      </c>
      <c r="J1758" s="10">
        <v>3</v>
      </c>
      <c r="K1758" s="10">
        <v>3</v>
      </c>
      <c r="L1758" s="10">
        <v>4</v>
      </c>
      <c r="M1758" s="10">
        <v>4</v>
      </c>
      <c r="N1758" s="10">
        <v>4</v>
      </c>
      <c r="O1758" s="10">
        <v>4</v>
      </c>
      <c r="P1758" s="10">
        <v>4</v>
      </c>
      <c r="Q1758" s="10">
        <v>4</v>
      </c>
      <c r="R1758" s="10">
        <v>3</v>
      </c>
      <c r="S1758" s="10">
        <v>3</v>
      </c>
      <c r="T1758" s="10">
        <v>3</v>
      </c>
      <c r="U1758" s="10">
        <v>4</v>
      </c>
      <c r="V1758" s="10">
        <v>3</v>
      </c>
      <c r="W1758" s="10">
        <v>3</v>
      </c>
      <c r="X1758" s="10">
        <v>4</v>
      </c>
      <c r="Y1758" s="10">
        <v>4</v>
      </c>
      <c r="Z1758" s="10">
        <v>3</v>
      </c>
    </row>
    <row r="1759" spans="2:26" x14ac:dyDescent="0.3">
      <c r="B1759" s="3" t="s">
        <v>98</v>
      </c>
      <c r="C1759" s="14">
        <v>3</v>
      </c>
      <c r="D1759" s="14">
        <v>3</v>
      </c>
      <c r="E1759" s="14">
        <v>3</v>
      </c>
      <c r="F1759" s="14">
        <v>3</v>
      </c>
      <c r="G1759" s="14">
        <v>3</v>
      </c>
      <c r="H1759" s="14">
        <v>3</v>
      </c>
      <c r="I1759" s="14">
        <v>3</v>
      </c>
      <c r="J1759" s="14">
        <v>3</v>
      </c>
      <c r="K1759" s="14">
        <v>3</v>
      </c>
      <c r="L1759" s="14">
        <v>3</v>
      </c>
      <c r="M1759" s="14">
        <v>3</v>
      </c>
      <c r="N1759" s="14">
        <v>3</v>
      </c>
      <c r="O1759" s="14">
        <v>3</v>
      </c>
      <c r="P1759" s="14">
        <v>3</v>
      </c>
      <c r="Q1759" s="14">
        <v>3</v>
      </c>
      <c r="R1759" s="14">
        <v>3</v>
      </c>
      <c r="S1759" s="14">
        <v>3</v>
      </c>
      <c r="T1759" s="14">
        <v>3</v>
      </c>
      <c r="U1759" s="14">
        <v>3</v>
      </c>
      <c r="V1759" s="14">
        <v>3</v>
      </c>
      <c r="W1759" s="14">
        <v>3</v>
      </c>
      <c r="X1759" s="14">
        <v>3</v>
      </c>
      <c r="Y1759" s="14">
        <v>3</v>
      </c>
      <c r="Z1759" s="14">
        <v>3</v>
      </c>
    </row>
    <row r="1760" spans="2:26" x14ac:dyDescent="0.3">
      <c r="B1760" s="3" t="s">
        <v>99</v>
      </c>
      <c r="C1760" s="10">
        <v>1</v>
      </c>
      <c r="D1760" s="10">
        <v>3</v>
      </c>
      <c r="E1760" s="10">
        <v>2</v>
      </c>
      <c r="F1760" s="10">
        <v>2</v>
      </c>
      <c r="G1760" s="10">
        <v>3</v>
      </c>
      <c r="H1760" s="10">
        <v>2</v>
      </c>
      <c r="I1760" s="10">
        <v>3</v>
      </c>
      <c r="J1760" s="10">
        <v>2</v>
      </c>
      <c r="K1760" s="10">
        <v>2</v>
      </c>
      <c r="L1760" s="10">
        <v>2</v>
      </c>
      <c r="M1760" s="10">
        <v>2</v>
      </c>
      <c r="N1760" s="10">
        <v>2</v>
      </c>
      <c r="O1760" s="10">
        <v>2</v>
      </c>
      <c r="P1760" s="10">
        <v>2</v>
      </c>
      <c r="Q1760" s="10">
        <v>2</v>
      </c>
      <c r="R1760" s="10">
        <v>3</v>
      </c>
      <c r="S1760" s="10">
        <v>2</v>
      </c>
      <c r="T1760" s="10">
        <v>2</v>
      </c>
      <c r="U1760" s="10">
        <v>2</v>
      </c>
      <c r="V1760" s="10">
        <v>2</v>
      </c>
      <c r="W1760" s="10">
        <v>2</v>
      </c>
      <c r="X1760" s="10">
        <v>3</v>
      </c>
      <c r="Y1760" s="10">
        <v>3</v>
      </c>
      <c r="Z1760" s="10">
        <v>2</v>
      </c>
    </row>
    <row r="1761" spans="2:26" x14ac:dyDescent="0.3">
      <c r="B1761" s="3" t="s">
        <v>100</v>
      </c>
      <c r="C1761" s="14">
        <v>4</v>
      </c>
      <c r="D1761" s="14">
        <v>4</v>
      </c>
      <c r="E1761" s="14">
        <v>3</v>
      </c>
      <c r="F1761" s="14">
        <v>3</v>
      </c>
      <c r="G1761" s="14">
        <v>4</v>
      </c>
      <c r="H1761" s="14">
        <v>3</v>
      </c>
      <c r="I1761" s="14">
        <v>3</v>
      </c>
      <c r="J1761" s="14">
        <v>3</v>
      </c>
      <c r="K1761" s="14">
        <v>3</v>
      </c>
      <c r="L1761" s="14">
        <v>2</v>
      </c>
      <c r="M1761" s="14">
        <v>2</v>
      </c>
      <c r="N1761" s="14">
        <v>4</v>
      </c>
      <c r="O1761" s="14">
        <v>4</v>
      </c>
      <c r="P1761" s="14">
        <v>3</v>
      </c>
      <c r="Q1761" s="14">
        <v>3</v>
      </c>
      <c r="R1761" s="14">
        <v>2</v>
      </c>
      <c r="S1761" s="14">
        <v>3</v>
      </c>
      <c r="T1761" s="14">
        <v>2</v>
      </c>
      <c r="U1761" s="14">
        <v>3</v>
      </c>
      <c r="V1761" s="14">
        <v>3</v>
      </c>
      <c r="W1761" s="14">
        <v>3</v>
      </c>
      <c r="X1761" s="14">
        <v>4</v>
      </c>
      <c r="Y1761" s="14">
        <v>3</v>
      </c>
      <c r="Z1761" s="14">
        <v>4</v>
      </c>
    </row>
    <row r="1762" spans="2:26" x14ac:dyDescent="0.3">
      <c r="B1762" s="3" t="s">
        <v>101</v>
      </c>
      <c r="C1762" s="10">
        <v>2</v>
      </c>
      <c r="D1762" s="10">
        <v>4</v>
      </c>
      <c r="E1762" s="10">
        <v>3</v>
      </c>
      <c r="F1762" s="10">
        <v>2</v>
      </c>
      <c r="G1762" s="10">
        <v>3</v>
      </c>
      <c r="H1762" s="10">
        <v>3</v>
      </c>
      <c r="I1762" s="10">
        <v>3</v>
      </c>
      <c r="J1762" s="10">
        <v>3</v>
      </c>
      <c r="K1762" s="10">
        <v>3</v>
      </c>
      <c r="L1762" s="10">
        <v>3</v>
      </c>
      <c r="M1762" s="10">
        <v>3</v>
      </c>
      <c r="N1762" s="10">
        <v>3</v>
      </c>
      <c r="O1762" s="10">
        <v>3</v>
      </c>
      <c r="P1762" s="10">
        <v>3</v>
      </c>
      <c r="Q1762" s="10">
        <v>3</v>
      </c>
      <c r="R1762" s="10">
        <v>3</v>
      </c>
      <c r="S1762" s="10">
        <v>3</v>
      </c>
      <c r="T1762" s="10">
        <v>3</v>
      </c>
      <c r="U1762" s="10">
        <v>2</v>
      </c>
      <c r="V1762" s="10">
        <v>2</v>
      </c>
      <c r="W1762" s="10">
        <v>2</v>
      </c>
      <c r="X1762" s="10">
        <v>4</v>
      </c>
      <c r="Y1762" s="10">
        <v>4</v>
      </c>
      <c r="Z1762" s="10">
        <v>3</v>
      </c>
    </row>
    <row r="1763" spans="2:26" x14ac:dyDescent="0.3">
      <c r="B1763" s="3" t="s">
        <v>102</v>
      </c>
      <c r="C1763" s="14">
        <v>3</v>
      </c>
      <c r="D1763" s="14">
        <v>3</v>
      </c>
      <c r="E1763" s="14">
        <v>3</v>
      </c>
      <c r="F1763" s="14">
        <v>3</v>
      </c>
      <c r="G1763" s="14">
        <v>3</v>
      </c>
      <c r="H1763" s="14">
        <v>3</v>
      </c>
      <c r="I1763" s="14">
        <v>3</v>
      </c>
      <c r="J1763" s="14">
        <v>3</v>
      </c>
      <c r="K1763" s="14">
        <v>2</v>
      </c>
      <c r="L1763" s="14">
        <v>3</v>
      </c>
      <c r="M1763" s="14">
        <v>3</v>
      </c>
      <c r="N1763" s="14">
        <v>3</v>
      </c>
      <c r="O1763" s="14">
        <v>3</v>
      </c>
      <c r="P1763" s="14">
        <v>3</v>
      </c>
      <c r="Q1763" s="14">
        <v>3</v>
      </c>
      <c r="R1763" s="14">
        <v>3</v>
      </c>
      <c r="S1763" s="14">
        <v>3</v>
      </c>
      <c r="T1763" s="14">
        <v>3</v>
      </c>
      <c r="U1763" s="14">
        <v>3</v>
      </c>
      <c r="V1763" s="14">
        <v>3</v>
      </c>
      <c r="W1763" s="14">
        <v>3</v>
      </c>
      <c r="X1763" s="14">
        <v>3</v>
      </c>
      <c r="Y1763" s="14">
        <v>3</v>
      </c>
      <c r="Z1763" s="14">
        <v>4</v>
      </c>
    </row>
    <row r="1764" spans="2:26" x14ac:dyDescent="0.3">
      <c r="B1764" s="3" t="s">
        <v>103</v>
      </c>
      <c r="C1764" s="10">
        <v>4</v>
      </c>
      <c r="D1764" s="10">
        <v>4</v>
      </c>
      <c r="E1764" s="10">
        <v>4</v>
      </c>
      <c r="F1764" s="10">
        <v>4</v>
      </c>
      <c r="G1764" s="10">
        <v>4</v>
      </c>
      <c r="H1764" s="10">
        <v>4</v>
      </c>
      <c r="I1764" s="10">
        <v>4</v>
      </c>
      <c r="J1764" s="10">
        <v>4</v>
      </c>
      <c r="K1764" s="10">
        <v>4</v>
      </c>
      <c r="L1764" s="10">
        <v>4</v>
      </c>
      <c r="M1764" s="10">
        <v>4</v>
      </c>
      <c r="N1764" s="10">
        <v>4</v>
      </c>
      <c r="O1764" s="10">
        <v>4</v>
      </c>
      <c r="P1764" s="10">
        <v>3</v>
      </c>
      <c r="Q1764" s="10">
        <v>3</v>
      </c>
      <c r="R1764" s="10">
        <v>4</v>
      </c>
      <c r="S1764" s="10">
        <v>4</v>
      </c>
      <c r="T1764" s="10">
        <v>4</v>
      </c>
      <c r="U1764" s="10">
        <v>4</v>
      </c>
      <c r="V1764" s="10">
        <v>4</v>
      </c>
      <c r="W1764" s="10">
        <v>4</v>
      </c>
      <c r="X1764" s="10">
        <v>4</v>
      </c>
      <c r="Y1764" s="10">
        <v>4</v>
      </c>
      <c r="Z1764" s="10">
        <v>4</v>
      </c>
    </row>
    <row r="1765" spans="2:26" x14ac:dyDescent="0.3">
      <c r="B1765" s="3" t="s">
        <v>104</v>
      </c>
      <c r="C1765" s="14">
        <v>3</v>
      </c>
      <c r="D1765" s="14">
        <v>3</v>
      </c>
      <c r="E1765" s="14">
        <v>3</v>
      </c>
      <c r="F1765" s="14">
        <v>2</v>
      </c>
      <c r="G1765" s="14">
        <v>3</v>
      </c>
      <c r="H1765" s="14">
        <v>3</v>
      </c>
      <c r="I1765" s="14">
        <v>3</v>
      </c>
      <c r="J1765" s="14">
        <v>2</v>
      </c>
      <c r="K1765" s="14">
        <v>2</v>
      </c>
      <c r="L1765" s="14">
        <v>3</v>
      </c>
      <c r="M1765" s="14">
        <v>3</v>
      </c>
      <c r="N1765" s="14">
        <v>3</v>
      </c>
      <c r="O1765" s="14">
        <v>3</v>
      </c>
      <c r="P1765" s="14">
        <v>3</v>
      </c>
      <c r="Q1765" s="14">
        <v>3</v>
      </c>
      <c r="R1765" s="14">
        <v>3</v>
      </c>
      <c r="S1765" s="14">
        <v>2</v>
      </c>
      <c r="T1765" s="14">
        <v>2</v>
      </c>
      <c r="U1765" s="14">
        <v>3</v>
      </c>
      <c r="V1765" s="14">
        <v>3</v>
      </c>
      <c r="W1765" s="14">
        <v>3</v>
      </c>
      <c r="X1765" s="14">
        <v>3</v>
      </c>
      <c r="Y1765" s="14">
        <v>3</v>
      </c>
      <c r="Z1765" s="14">
        <v>3</v>
      </c>
    </row>
    <row r="1766" spans="2:26" x14ac:dyDescent="0.3">
      <c r="B1766" s="3" t="s">
        <v>105</v>
      </c>
      <c r="C1766" s="10">
        <v>3</v>
      </c>
      <c r="D1766" s="10">
        <v>4</v>
      </c>
      <c r="E1766" s="10">
        <v>3</v>
      </c>
      <c r="F1766" s="10">
        <v>2</v>
      </c>
      <c r="G1766" s="10">
        <v>3</v>
      </c>
      <c r="H1766" s="10">
        <v>4</v>
      </c>
      <c r="I1766" s="10">
        <v>4</v>
      </c>
      <c r="J1766" s="10">
        <v>2</v>
      </c>
      <c r="K1766" s="10">
        <v>2</v>
      </c>
      <c r="L1766" s="10">
        <v>2</v>
      </c>
      <c r="M1766" s="10">
        <v>3</v>
      </c>
      <c r="N1766" s="10">
        <v>3</v>
      </c>
      <c r="O1766" s="10">
        <v>3</v>
      </c>
      <c r="P1766" s="10">
        <v>3</v>
      </c>
      <c r="Q1766" s="10">
        <v>3</v>
      </c>
      <c r="R1766" s="10">
        <v>3</v>
      </c>
      <c r="S1766" s="10">
        <v>3</v>
      </c>
      <c r="T1766" s="10">
        <v>2</v>
      </c>
      <c r="U1766" s="10">
        <v>1</v>
      </c>
      <c r="V1766" s="10">
        <v>3</v>
      </c>
      <c r="W1766" s="10">
        <v>2</v>
      </c>
      <c r="X1766" s="10">
        <v>4</v>
      </c>
      <c r="Y1766" s="10">
        <v>3</v>
      </c>
      <c r="Z1766" s="10">
        <v>2</v>
      </c>
    </row>
    <row r="1767" spans="2:26" x14ac:dyDescent="0.3">
      <c r="B1767" s="3" t="s">
        <v>106</v>
      </c>
      <c r="C1767" s="14">
        <v>4</v>
      </c>
      <c r="D1767" s="14">
        <v>3</v>
      </c>
      <c r="E1767" s="14">
        <v>4</v>
      </c>
      <c r="F1767" s="14">
        <v>4</v>
      </c>
      <c r="G1767" s="14">
        <v>4</v>
      </c>
      <c r="H1767" s="14">
        <v>3</v>
      </c>
      <c r="I1767" s="14">
        <v>3</v>
      </c>
      <c r="J1767" s="14">
        <v>4</v>
      </c>
      <c r="K1767" s="14">
        <v>3</v>
      </c>
      <c r="L1767" s="14">
        <v>3</v>
      </c>
      <c r="M1767" s="14">
        <v>3</v>
      </c>
      <c r="N1767" s="14">
        <v>4</v>
      </c>
      <c r="O1767" s="14">
        <v>4</v>
      </c>
      <c r="P1767" s="14">
        <v>3</v>
      </c>
      <c r="Q1767" s="14">
        <v>3</v>
      </c>
      <c r="R1767" s="14">
        <v>3</v>
      </c>
      <c r="S1767" s="14">
        <v>4</v>
      </c>
      <c r="T1767" s="14">
        <v>4</v>
      </c>
      <c r="U1767" s="14">
        <v>4</v>
      </c>
      <c r="V1767" s="14">
        <v>3</v>
      </c>
      <c r="W1767" s="14">
        <v>4</v>
      </c>
      <c r="X1767" s="14">
        <v>4</v>
      </c>
      <c r="Y1767" s="14">
        <v>3</v>
      </c>
      <c r="Z1767" s="14">
        <v>3</v>
      </c>
    </row>
    <row r="1768" spans="2:26" x14ac:dyDescent="0.3">
      <c r="B1768" s="3" t="s">
        <v>107</v>
      </c>
      <c r="C1768" s="10">
        <v>3</v>
      </c>
      <c r="D1768" s="10">
        <v>3</v>
      </c>
      <c r="E1768" s="10">
        <v>3</v>
      </c>
      <c r="F1768" s="10">
        <v>4</v>
      </c>
      <c r="G1768" s="10">
        <v>4</v>
      </c>
      <c r="H1768" s="10">
        <v>4</v>
      </c>
      <c r="I1768" s="10">
        <v>4</v>
      </c>
      <c r="J1768" s="10">
        <v>2</v>
      </c>
      <c r="K1768" s="10">
        <v>2</v>
      </c>
      <c r="L1768" s="10">
        <v>2</v>
      </c>
      <c r="M1768" s="10">
        <v>3</v>
      </c>
      <c r="N1768" s="10">
        <v>3</v>
      </c>
      <c r="O1768" s="10">
        <v>3</v>
      </c>
      <c r="P1768" s="10">
        <v>3</v>
      </c>
      <c r="Q1768" s="10">
        <v>3</v>
      </c>
      <c r="R1768" s="10">
        <v>3</v>
      </c>
      <c r="S1768" s="10">
        <v>2</v>
      </c>
      <c r="T1768" s="10">
        <v>2</v>
      </c>
      <c r="U1768" s="10">
        <v>3</v>
      </c>
      <c r="V1768" s="10">
        <v>2</v>
      </c>
      <c r="W1768" s="10">
        <v>2</v>
      </c>
      <c r="X1768" s="10">
        <v>3</v>
      </c>
      <c r="Y1768" s="10">
        <v>3</v>
      </c>
      <c r="Z1768" s="10">
        <v>2</v>
      </c>
    </row>
    <row r="1769" spans="2:26" x14ac:dyDescent="0.3">
      <c r="B1769" s="3" t="s">
        <v>108</v>
      </c>
      <c r="C1769" s="14">
        <v>4</v>
      </c>
      <c r="D1769" s="14">
        <v>3</v>
      </c>
      <c r="E1769" s="14">
        <v>3</v>
      </c>
      <c r="F1769" s="14">
        <v>3</v>
      </c>
      <c r="G1769" s="14">
        <v>4</v>
      </c>
      <c r="H1769" s="14">
        <v>3</v>
      </c>
      <c r="I1769" s="14">
        <v>3</v>
      </c>
      <c r="J1769" s="14">
        <v>3</v>
      </c>
      <c r="K1769" s="14">
        <v>3</v>
      </c>
      <c r="L1769" s="14">
        <v>3</v>
      </c>
      <c r="M1769" s="14">
        <v>4</v>
      </c>
      <c r="N1769" s="14">
        <v>3</v>
      </c>
      <c r="O1769" s="14">
        <v>3</v>
      </c>
      <c r="P1769" s="14">
        <v>4</v>
      </c>
      <c r="Q1769" s="14">
        <v>3</v>
      </c>
      <c r="R1769" s="14">
        <v>3</v>
      </c>
      <c r="S1769" s="14">
        <v>3</v>
      </c>
      <c r="T1769" s="14">
        <v>3</v>
      </c>
      <c r="U1769" s="14">
        <v>4</v>
      </c>
      <c r="V1769" s="14">
        <v>3</v>
      </c>
      <c r="W1769" s="14">
        <v>3</v>
      </c>
      <c r="X1769" s="14">
        <v>3</v>
      </c>
      <c r="Y1769" s="14">
        <v>3</v>
      </c>
      <c r="Z1769" s="14">
        <v>3</v>
      </c>
    </row>
    <row r="1770" spans="2:26" x14ac:dyDescent="0.3">
      <c r="B1770" s="3" t="s">
        <v>109</v>
      </c>
      <c r="C1770" s="10">
        <v>4</v>
      </c>
      <c r="D1770" s="10">
        <v>4</v>
      </c>
      <c r="E1770" s="10">
        <v>4</v>
      </c>
      <c r="F1770" s="10">
        <v>4</v>
      </c>
      <c r="G1770" s="10">
        <v>4</v>
      </c>
      <c r="H1770" s="10">
        <v>4</v>
      </c>
      <c r="I1770" s="10">
        <v>4</v>
      </c>
      <c r="J1770" s="10">
        <v>4</v>
      </c>
      <c r="K1770" s="10">
        <v>4</v>
      </c>
      <c r="L1770" s="10">
        <v>4</v>
      </c>
      <c r="M1770" s="10">
        <v>4</v>
      </c>
      <c r="N1770" s="10">
        <v>4</v>
      </c>
      <c r="O1770" s="10">
        <v>4</v>
      </c>
      <c r="P1770" s="10">
        <v>4</v>
      </c>
      <c r="Q1770" s="10">
        <v>4</v>
      </c>
      <c r="R1770" s="10">
        <v>4</v>
      </c>
      <c r="S1770" s="10">
        <v>4</v>
      </c>
      <c r="T1770" s="10">
        <v>4</v>
      </c>
      <c r="U1770" s="10">
        <v>4</v>
      </c>
      <c r="V1770" s="10">
        <v>4</v>
      </c>
      <c r="W1770" s="10">
        <v>4</v>
      </c>
      <c r="X1770" s="10">
        <v>4</v>
      </c>
      <c r="Y1770" s="10">
        <v>4</v>
      </c>
      <c r="Z1770" s="10">
        <v>4</v>
      </c>
    </row>
    <row r="1771" spans="2:26" x14ac:dyDescent="0.3">
      <c r="B1771" s="3" t="s">
        <v>110</v>
      </c>
      <c r="C1771" s="14">
        <v>4</v>
      </c>
      <c r="D1771" s="14">
        <v>4</v>
      </c>
      <c r="E1771" s="14">
        <v>4</v>
      </c>
      <c r="F1771" s="14">
        <v>4</v>
      </c>
      <c r="G1771" s="14">
        <v>4</v>
      </c>
      <c r="H1771" s="14">
        <v>3</v>
      </c>
      <c r="I1771" s="14">
        <v>3</v>
      </c>
      <c r="J1771" s="14">
        <v>3</v>
      </c>
      <c r="K1771" s="14">
        <v>3</v>
      </c>
      <c r="L1771" s="14">
        <v>3</v>
      </c>
      <c r="M1771" s="14">
        <v>4</v>
      </c>
      <c r="N1771" s="14">
        <v>4</v>
      </c>
      <c r="O1771" s="14">
        <v>4</v>
      </c>
      <c r="P1771" s="14">
        <v>4</v>
      </c>
      <c r="Q1771" s="14">
        <v>4</v>
      </c>
      <c r="R1771" s="14">
        <v>3</v>
      </c>
      <c r="S1771" s="14">
        <v>3</v>
      </c>
      <c r="T1771" s="14">
        <v>3</v>
      </c>
      <c r="U1771" s="14">
        <v>3</v>
      </c>
      <c r="V1771" s="14">
        <v>4</v>
      </c>
      <c r="W1771" s="14">
        <v>3</v>
      </c>
      <c r="X1771" s="14">
        <v>4</v>
      </c>
      <c r="Y1771" s="14">
        <v>4</v>
      </c>
      <c r="Z1771" s="14">
        <v>4</v>
      </c>
    </row>
    <row r="1772" spans="2:26" x14ac:dyDescent="0.3">
      <c r="B1772" s="3" t="s">
        <v>111</v>
      </c>
      <c r="C1772" s="10">
        <v>3</v>
      </c>
      <c r="D1772" s="10">
        <v>3</v>
      </c>
      <c r="E1772" s="10">
        <v>3</v>
      </c>
      <c r="F1772" s="10">
        <v>3</v>
      </c>
      <c r="G1772" s="10">
        <v>3</v>
      </c>
      <c r="H1772" s="10">
        <v>3</v>
      </c>
      <c r="I1772" s="10">
        <v>3</v>
      </c>
      <c r="J1772" s="10">
        <v>3</v>
      </c>
      <c r="K1772" s="10">
        <v>3</v>
      </c>
      <c r="L1772" s="10">
        <v>3</v>
      </c>
      <c r="M1772" s="10">
        <v>3</v>
      </c>
      <c r="N1772" s="10">
        <v>3</v>
      </c>
      <c r="O1772" s="10">
        <v>3</v>
      </c>
      <c r="P1772" s="10">
        <v>3</v>
      </c>
      <c r="Q1772" s="10">
        <v>3</v>
      </c>
      <c r="R1772" s="10">
        <v>3</v>
      </c>
      <c r="S1772" s="10">
        <v>3</v>
      </c>
      <c r="T1772" s="10">
        <v>3</v>
      </c>
      <c r="U1772" s="10">
        <v>3</v>
      </c>
      <c r="V1772" s="10">
        <v>3</v>
      </c>
      <c r="W1772" s="10">
        <v>3</v>
      </c>
      <c r="X1772" s="10">
        <v>3</v>
      </c>
      <c r="Y1772" s="10">
        <v>3</v>
      </c>
      <c r="Z1772" s="10">
        <v>3</v>
      </c>
    </row>
    <row r="1773" spans="2:26" x14ac:dyDescent="0.3">
      <c r="B1773" s="3" t="s">
        <v>112</v>
      </c>
      <c r="C1773" s="14">
        <v>3</v>
      </c>
      <c r="D1773" s="14">
        <v>3</v>
      </c>
      <c r="E1773" s="14">
        <v>2</v>
      </c>
      <c r="F1773" s="14">
        <v>4</v>
      </c>
      <c r="G1773" s="14">
        <v>3</v>
      </c>
      <c r="H1773" s="14">
        <v>4</v>
      </c>
      <c r="I1773" s="14">
        <v>4</v>
      </c>
      <c r="J1773" s="14">
        <v>2</v>
      </c>
      <c r="K1773" s="14">
        <v>2</v>
      </c>
      <c r="L1773" s="14">
        <v>2</v>
      </c>
      <c r="M1773" s="14">
        <v>2</v>
      </c>
      <c r="N1773" s="14">
        <v>2</v>
      </c>
      <c r="O1773" s="14">
        <v>2</v>
      </c>
      <c r="P1773" s="14">
        <v>2</v>
      </c>
      <c r="Q1773" s="14">
        <v>3</v>
      </c>
      <c r="R1773" s="14">
        <v>2</v>
      </c>
      <c r="S1773" s="14">
        <v>2</v>
      </c>
      <c r="T1773" s="14">
        <v>2</v>
      </c>
      <c r="U1773" s="14">
        <v>4</v>
      </c>
      <c r="V1773" s="14">
        <v>4</v>
      </c>
      <c r="W1773" s="14">
        <v>4</v>
      </c>
      <c r="X1773" s="14">
        <v>4</v>
      </c>
      <c r="Y1773" s="14">
        <v>3</v>
      </c>
      <c r="Z1773" s="14">
        <v>4</v>
      </c>
    </row>
    <row r="1774" spans="2:26" x14ac:dyDescent="0.3">
      <c r="B1774" s="3" t="s">
        <v>113</v>
      </c>
      <c r="C1774" s="10">
        <v>4</v>
      </c>
      <c r="D1774" s="10">
        <v>4</v>
      </c>
      <c r="E1774" s="10">
        <v>4</v>
      </c>
      <c r="F1774" s="10">
        <v>3</v>
      </c>
      <c r="G1774" s="10">
        <v>4</v>
      </c>
      <c r="H1774" s="10">
        <v>4</v>
      </c>
      <c r="I1774" s="10">
        <v>4</v>
      </c>
      <c r="J1774" s="10">
        <v>3</v>
      </c>
      <c r="K1774" s="10">
        <v>3</v>
      </c>
      <c r="L1774" s="10">
        <v>3</v>
      </c>
      <c r="M1774" s="10">
        <v>3</v>
      </c>
      <c r="N1774" s="10">
        <v>4</v>
      </c>
      <c r="O1774" s="10">
        <v>3</v>
      </c>
      <c r="P1774" s="10">
        <v>3</v>
      </c>
      <c r="Q1774" s="10">
        <v>3</v>
      </c>
      <c r="R1774" s="10">
        <v>3</v>
      </c>
      <c r="S1774" s="10">
        <v>3</v>
      </c>
      <c r="T1774" s="10">
        <v>3</v>
      </c>
      <c r="U1774" s="10">
        <v>4</v>
      </c>
      <c r="V1774" s="10">
        <v>3</v>
      </c>
      <c r="W1774" s="10">
        <v>3</v>
      </c>
      <c r="X1774" s="10">
        <v>4</v>
      </c>
      <c r="Y1774" s="10">
        <v>4</v>
      </c>
      <c r="Z1774" s="10">
        <v>4</v>
      </c>
    </row>
    <row r="1775" spans="2:26" x14ac:dyDescent="0.3">
      <c r="B1775" s="3" t="s">
        <v>114</v>
      </c>
      <c r="C1775" s="14">
        <v>4</v>
      </c>
      <c r="D1775" s="14">
        <v>4</v>
      </c>
      <c r="E1775" s="14">
        <v>4</v>
      </c>
      <c r="F1775" s="14">
        <v>3</v>
      </c>
      <c r="G1775" s="14">
        <v>4</v>
      </c>
      <c r="H1775" s="14">
        <v>3</v>
      </c>
      <c r="I1775" s="14">
        <v>4</v>
      </c>
      <c r="J1775" s="14">
        <v>3</v>
      </c>
      <c r="K1775" s="14">
        <v>3</v>
      </c>
      <c r="L1775" s="14">
        <v>4</v>
      </c>
      <c r="M1775" s="14">
        <v>4</v>
      </c>
      <c r="N1775" s="14">
        <v>4</v>
      </c>
      <c r="O1775" s="14">
        <v>4</v>
      </c>
      <c r="P1775" s="14">
        <v>4</v>
      </c>
      <c r="Q1775" s="14">
        <v>4</v>
      </c>
      <c r="R1775" s="14">
        <v>4</v>
      </c>
      <c r="S1775" s="14">
        <v>4</v>
      </c>
      <c r="T1775" s="14">
        <v>4</v>
      </c>
      <c r="U1775" s="14">
        <v>4</v>
      </c>
      <c r="V1775" s="14">
        <v>4</v>
      </c>
      <c r="W1775" s="14">
        <v>4</v>
      </c>
      <c r="X1775" s="14">
        <v>4</v>
      </c>
      <c r="Y1775" s="14">
        <v>4</v>
      </c>
      <c r="Z1775" s="14">
        <v>4</v>
      </c>
    </row>
    <row r="1776" spans="2:26" x14ac:dyDescent="0.3">
      <c r="B1776" s="3" t="s">
        <v>115</v>
      </c>
      <c r="C1776" s="10">
        <v>4</v>
      </c>
      <c r="D1776" s="10">
        <v>4</v>
      </c>
      <c r="E1776" s="10">
        <v>4</v>
      </c>
      <c r="F1776" s="10">
        <v>3</v>
      </c>
      <c r="G1776" s="10">
        <v>4</v>
      </c>
      <c r="H1776" s="10">
        <v>4</v>
      </c>
      <c r="I1776" s="10">
        <v>4</v>
      </c>
      <c r="J1776" s="10">
        <v>4</v>
      </c>
      <c r="K1776" s="10">
        <v>3</v>
      </c>
      <c r="L1776" s="10">
        <v>3</v>
      </c>
      <c r="M1776" s="10">
        <v>3</v>
      </c>
      <c r="N1776" s="10">
        <v>3</v>
      </c>
      <c r="O1776" s="10">
        <v>3</v>
      </c>
      <c r="P1776" s="10">
        <v>3</v>
      </c>
      <c r="Q1776" s="10">
        <v>3</v>
      </c>
      <c r="R1776" s="10">
        <v>4</v>
      </c>
      <c r="S1776" s="10">
        <v>4</v>
      </c>
      <c r="T1776" s="10">
        <v>4</v>
      </c>
      <c r="U1776" s="10">
        <v>3</v>
      </c>
      <c r="V1776" s="10">
        <v>4</v>
      </c>
      <c r="W1776" s="10">
        <v>2</v>
      </c>
      <c r="X1776" s="10">
        <v>4</v>
      </c>
      <c r="Y1776" s="10">
        <v>4</v>
      </c>
      <c r="Z1776" s="10">
        <v>3</v>
      </c>
    </row>
    <row r="1777" spans="2:26" x14ac:dyDescent="0.3">
      <c r="B1777" s="3" t="s">
        <v>116</v>
      </c>
      <c r="C1777" s="14">
        <v>4</v>
      </c>
      <c r="D1777" s="14">
        <v>4</v>
      </c>
      <c r="E1777" s="14">
        <v>4</v>
      </c>
      <c r="F1777" s="14">
        <v>3</v>
      </c>
      <c r="G1777" s="14">
        <v>4</v>
      </c>
      <c r="H1777" s="14">
        <v>4</v>
      </c>
      <c r="I1777" s="14">
        <v>4</v>
      </c>
      <c r="J1777" s="14">
        <v>3</v>
      </c>
      <c r="K1777" s="14">
        <v>3</v>
      </c>
      <c r="L1777" s="14">
        <v>4</v>
      </c>
      <c r="M1777" s="14">
        <v>4</v>
      </c>
      <c r="N1777" s="14">
        <v>4</v>
      </c>
      <c r="O1777" s="14">
        <v>4</v>
      </c>
      <c r="P1777" s="14">
        <v>4</v>
      </c>
      <c r="Q1777" s="14">
        <v>4</v>
      </c>
      <c r="R1777" s="14">
        <v>3</v>
      </c>
      <c r="S1777" s="14">
        <v>3</v>
      </c>
      <c r="T1777" s="14">
        <v>3</v>
      </c>
      <c r="U1777" s="14">
        <v>4</v>
      </c>
      <c r="V1777" s="14">
        <v>4</v>
      </c>
      <c r="W1777" s="14">
        <v>4</v>
      </c>
      <c r="X1777" s="14">
        <v>4</v>
      </c>
      <c r="Y1777" s="14">
        <v>4</v>
      </c>
      <c r="Z1777" s="14">
        <v>4</v>
      </c>
    </row>
    <row r="1778" spans="2:26" x14ac:dyDescent="0.3">
      <c r="B1778" s="3" t="s">
        <v>117</v>
      </c>
      <c r="C1778" s="10">
        <v>3</v>
      </c>
      <c r="D1778" s="10">
        <v>3</v>
      </c>
      <c r="E1778" s="10">
        <v>3</v>
      </c>
      <c r="F1778" s="10">
        <v>3</v>
      </c>
      <c r="G1778" s="10">
        <v>3</v>
      </c>
      <c r="H1778" s="10">
        <v>2</v>
      </c>
      <c r="I1778" s="10">
        <v>3</v>
      </c>
      <c r="J1778" s="10">
        <v>3</v>
      </c>
      <c r="K1778" s="10">
        <v>3</v>
      </c>
      <c r="L1778" s="10">
        <v>3</v>
      </c>
      <c r="M1778" s="10">
        <v>3</v>
      </c>
      <c r="N1778" s="10">
        <v>3</v>
      </c>
      <c r="O1778" s="10">
        <v>3</v>
      </c>
      <c r="P1778" s="10">
        <v>3</v>
      </c>
      <c r="Q1778" s="10">
        <v>3</v>
      </c>
      <c r="R1778" s="10">
        <v>3</v>
      </c>
      <c r="S1778" s="10">
        <v>3</v>
      </c>
      <c r="T1778" s="10">
        <v>3</v>
      </c>
      <c r="U1778" s="10">
        <v>3</v>
      </c>
      <c r="V1778" s="10">
        <v>3</v>
      </c>
      <c r="W1778" s="10">
        <v>3</v>
      </c>
      <c r="X1778" s="10">
        <v>3</v>
      </c>
      <c r="Y1778" s="10">
        <v>3</v>
      </c>
      <c r="Z1778" s="10">
        <v>3</v>
      </c>
    </row>
    <row r="1779" spans="2:26" x14ac:dyDescent="0.3">
      <c r="B1779" s="3" t="s">
        <v>118</v>
      </c>
      <c r="C1779" s="14">
        <v>3</v>
      </c>
      <c r="D1779" s="14">
        <v>3</v>
      </c>
      <c r="E1779" s="14">
        <v>3</v>
      </c>
      <c r="F1779" s="14">
        <v>2</v>
      </c>
      <c r="G1779" s="14">
        <v>3</v>
      </c>
      <c r="H1779" s="14">
        <v>3</v>
      </c>
      <c r="I1779" s="14">
        <v>3</v>
      </c>
      <c r="J1779" s="14">
        <v>2</v>
      </c>
      <c r="K1779" s="14">
        <v>2</v>
      </c>
      <c r="L1779" s="14">
        <v>2</v>
      </c>
      <c r="M1779" s="14">
        <v>3</v>
      </c>
      <c r="N1779" s="14">
        <v>3</v>
      </c>
      <c r="O1779" s="14">
        <v>3</v>
      </c>
      <c r="P1779" s="14">
        <v>2</v>
      </c>
      <c r="Q1779" s="14">
        <v>3</v>
      </c>
      <c r="R1779" s="14">
        <v>3</v>
      </c>
      <c r="S1779" s="14">
        <v>2</v>
      </c>
      <c r="T1779" s="14">
        <v>1</v>
      </c>
      <c r="U1779" s="14">
        <v>3</v>
      </c>
      <c r="V1779" s="14">
        <v>3</v>
      </c>
      <c r="W1779" s="14">
        <v>3</v>
      </c>
      <c r="X1779" s="14">
        <v>3</v>
      </c>
      <c r="Y1779" s="14">
        <v>3</v>
      </c>
      <c r="Z1779" s="14">
        <v>3</v>
      </c>
    </row>
    <row r="1780" spans="2:26" x14ac:dyDescent="0.3">
      <c r="B1780" s="3" t="s">
        <v>119</v>
      </c>
      <c r="C1780" s="10">
        <v>3</v>
      </c>
      <c r="D1780" s="10">
        <v>3</v>
      </c>
      <c r="E1780" s="10">
        <v>3</v>
      </c>
      <c r="F1780" s="10">
        <v>3</v>
      </c>
      <c r="G1780" s="10">
        <v>3</v>
      </c>
      <c r="H1780" s="10">
        <v>3</v>
      </c>
      <c r="I1780" s="10">
        <v>3</v>
      </c>
      <c r="J1780" s="10">
        <v>3</v>
      </c>
      <c r="K1780" s="10">
        <v>3</v>
      </c>
      <c r="L1780" s="10">
        <v>3</v>
      </c>
      <c r="M1780" s="10">
        <v>3</v>
      </c>
      <c r="N1780" s="10">
        <v>3</v>
      </c>
      <c r="O1780" s="10">
        <v>2</v>
      </c>
      <c r="P1780" s="10">
        <v>3</v>
      </c>
      <c r="Q1780" s="10">
        <v>3</v>
      </c>
      <c r="R1780" s="10">
        <v>3</v>
      </c>
      <c r="S1780" s="10">
        <v>2</v>
      </c>
      <c r="T1780" s="10">
        <v>2</v>
      </c>
      <c r="U1780" s="10">
        <v>2</v>
      </c>
      <c r="V1780" s="10">
        <v>3</v>
      </c>
      <c r="W1780" s="10">
        <v>3</v>
      </c>
      <c r="X1780" s="10">
        <v>3</v>
      </c>
      <c r="Y1780" s="10">
        <v>3</v>
      </c>
      <c r="Z1780" s="10">
        <v>3</v>
      </c>
    </row>
    <row r="1781" spans="2:26" x14ac:dyDescent="0.3">
      <c r="B1781" s="3" t="s">
        <v>120</v>
      </c>
      <c r="C1781" s="14">
        <v>3</v>
      </c>
      <c r="D1781" s="14">
        <v>3</v>
      </c>
      <c r="E1781" s="14">
        <v>3</v>
      </c>
      <c r="F1781" s="14">
        <v>3</v>
      </c>
      <c r="G1781" s="14">
        <v>3</v>
      </c>
      <c r="H1781" s="14">
        <v>3</v>
      </c>
      <c r="I1781" s="14">
        <v>3</v>
      </c>
      <c r="J1781" s="14">
        <v>3</v>
      </c>
      <c r="K1781" s="14">
        <v>3</v>
      </c>
      <c r="L1781" s="14">
        <v>3</v>
      </c>
      <c r="M1781" s="14">
        <v>3</v>
      </c>
      <c r="N1781" s="14">
        <v>3</v>
      </c>
      <c r="O1781" s="14">
        <v>3</v>
      </c>
      <c r="P1781" s="14">
        <v>3</v>
      </c>
      <c r="Q1781" s="14">
        <v>3</v>
      </c>
      <c r="R1781" s="14">
        <v>3</v>
      </c>
      <c r="S1781" s="14">
        <v>3</v>
      </c>
      <c r="T1781" s="14">
        <v>3</v>
      </c>
      <c r="U1781" s="14">
        <v>3</v>
      </c>
      <c r="V1781" s="14">
        <v>3</v>
      </c>
      <c r="W1781" s="14">
        <v>3</v>
      </c>
      <c r="X1781" s="14">
        <v>3</v>
      </c>
      <c r="Y1781" s="14">
        <v>3</v>
      </c>
      <c r="Z1781" s="14">
        <v>3</v>
      </c>
    </row>
    <row r="1782" spans="2:26" x14ac:dyDescent="0.3">
      <c r="B1782" s="3" t="s">
        <v>121</v>
      </c>
      <c r="C1782" s="10">
        <v>3</v>
      </c>
      <c r="D1782" s="10">
        <v>3</v>
      </c>
      <c r="E1782" s="10">
        <v>3</v>
      </c>
      <c r="F1782" s="10">
        <v>3</v>
      </c>
      <c r="G1782" s="10">
        <v>3</v>
      </c>
      <c r="H1782" s="10">
        <v>3</v>
      </c>
      <c r="I1782" s="10">
        <v>3</v>
      </c>
      <c r="J1782" s="10">
        <v>3</v>
      </c>
      <c r="K1782" s="10">
        <v>3</v>
      </c>
      <c r="L1782" s="10">
        <v>3</v>
      </c>
      <c r="M1782" s="10">
        <v>3</v>
      </c>
      <c r="N1782" s="10">
        <v>3</v>
      </c>
      <c r="O1782" s="10">
        <v>3</v>
      </c>
      <c r="P1782" s="10">
        <v>3</v>
      </c>
      <c r="Q1782" s="10">
        <v>3</v>
      </c>
      <c r="R1782" s="10">
        <v>3</v>
      </c>
      <c r="S1782" s="10">
        <v>3</v>
      </c>
      <c r="T1782" s="10">
        <v>3</v>
      </c>
      <c r="U1782" s="10">
        <v>3</v>
      </c>
      <c r="V1782" s="10">
        <v>3</v>
      </c>
      <c r="W1782" s="10">
        <v>3</v>
      </c>
      <c r="X1782" s="10">
        <v>3</v>
      </c>
      <c r="Y1782" s="10">
        <v>3</v>
      </c>
      <c r="Z1782" s="10">
        <v>4</v>
      </c>
    </row>
    <row r="1783" spans="2:26" x14ac:dyDescent="0.3">
      <c r="B1783" s="3" t="s">
        <v>122</v>
      </c>
      <c r="C1783" s="14">
        <v>3</v>
      </c>
      <c r="D1783" s="14">
        <v>2</v>
      </c>
      <c r="E1783" s="14">
        <v>2</v>
      </c>
      <c r="F1783" s="14">
        <v>2</v>
      </c>
      <c r="G1783" s="14">
        <v>2</v>
      </c>
      <c r="H1783" s="14">
        <v>3</v>
      </c>
      <c r="I1783" s="14">
        <v>3</v>
      </c>
      <c r="J1783" s="14">
        <v>2</v>
      </c>
      <c r="K1783" s="14">
        <v>3</v>
      </c>
      <c r="L1783" s="14">
        <v>3</v>
      </c>
      <c r="M1783" s="14">
        <v>3</v>
      </c>
      <c r="N1783" s="14">
        <v>2</v>
      </c>
      <c r="O1783" s="14">
        <v>3</v>
      </c>
      <c r="P1783" s="14">
        <v>3</v>
      </c>
      <c r="Q1783" s="14">
        <v>3</v>
      </c>
      <c r="R1783" s="14">
        <v>2</v>
      </c>
      <c r="S1783" s="14">
        <v>2</v>
      </c>
      <c r="T1783" s="14">
        <v>2</v>
      </c>
      <c r="U1783" s="14">
        <v>3</v>
      </c>
      <c r="V1783" s="14">
        <v>3</v>
      </c>
      <c r="W1783" s="14">
        <v>2</v>
      </c>
      <c r="X1783" s="14">
        <v>3</v>
      </c>
      <c r="Y1783" s="14">
        <v>3</v>
      </c>
      <c r="Z1783" s="14">
        <v>3</v>
      </c>
    </row>
    <row r="1784" spans="2:26" x14ac:dyDescent="0.3">
      <c r="B1784" s="3" t="s">
        <v>123</v>
      </c>
      <c r="C1784" s="10">
        <v>3</v>
      </c>
      <c r="D1784" s="10">
        <v>2</v>
      </c>
      <c r="E1784" s="10">
        <v>3</v>
      </c>
      <c r="F1784" s="10">
        <v>3</v>
      </c>
      <c r="G1784" s="10">
        <v>3</v>
      </c>
      <c r="H1784" s="10">
        <v>3</v>
      </c>
      <c r="I1784" s="10">
        <v>2</v>
      </c>
      <c r="J1784" s="10">
        <v>3</v>
      </c>
      <c r="K1784" s="10">
        <v>3</v>
      </c>
      <c r="L1784" s="10">
        <v>2</v>
      </c>
      <c r="M1784" s="10">
        <v>3</v>
      </c>
      <c r="N1784" s="10">
        <v>3</v>
      </c>
      <c r="O1784" s="10">
        <v>3</v>
      </c>
      <c r="P1784" s="10">
        <v>2</v>
      </c>
      <c r="Q1784" s="10">
        <v>3</v>
      </c>
      <c r="R1784" s="10">
        <v>3</v>
      </c>
      <c r="S1784" s="10">
        <v>3</v>
      </c>
      <c r="T1784" s="10">
        <v>3</v>
      </c>
      <c r="U1784" s="10">
        <v>2</v>
      </c>
      <c r="V1784" s="10">
        <v>2</v>
      </c>
      <c r="W1784" s="10">
        <v>2</v>
      </c>
      <c r="X1784" s="10">
        <v>3</v>
      </c>
      <c r="Y1784" s="10">
        <v>3</v>
      </c>
      <c r="Z1784" s="10">
        <v>3</v>
      </c>
    </row>
    <row r="1785" spans="2:26" x14ac:dyDescent="0.3">
      <c r="B1785" s="3" t="s">
        <v>124</v>
      </c>
      <c r="C1785" s="14">
        <v>3</v>
      </c>
      <c r="D1785" s="14">
        <v>3</v>
      </c>
      <c r="E1785" s="14">
        <v>3</v>
      </c>
      <c r="F1785" s="14">
        <v>3</v>
      </c>
      <c r="G1785" s="14">
        <v>3</v>
      </c>
      <c r="H1785" s="14">
        <v>3</v>
      </c>
      <c r="I1785" s="14">
        <v>3</v>
      </c>
      <c r="J1785" s="14">
        <v>3</v>
      </c>
      <c r="K1785" s="14">
        <v>3</v>
      </c>
      <c r="L1785" s="14">
        <v>3</v>
      </c>
      <c r="M1785" s="14">
        <v>3</v>
      </c>
      <c r="N1785" s="14">
        <v>3</v>
      </c>
      <c r="O1785" s="14">
        <v>3</v>
      </c>
      <c r="P1785" s="14">
        <v>3</v>
      </c>
      <c r="Q1785" s="14">
        <v>3</v>
      </c>
      <c r="R1785" s="14">
        <v>3</v>
      </c>
      <c r="S1785" s="14">
        <v>3</v>
      </c>
      <c r="T1785" s="14">
        <v>3</v>
      </c>
      <c r="U1785" s="14">
        <v>3</v>
      </c>
      <c r="V1785" s="14">
        <v>3</v>
      </c>
      <c r="W1785" s="14">
        <v>3</v>
      </c>
      <c r="X1785" s="14">
        <v>3</v>
      </c>
      <c r="Y1785" s="14">
        <v>3</v>
      </c>
      <c r="Z1785" s="14">
        <v>3</v>
      </c>
    </row>
    <row r="1786" spans="2:26" x14ac:dyDescent="0.3">
      <c r="B1786" s="3" t="s">
        <v>125</v>
      </c>
      <c r="C1786" s="10">
        <v>3</v>
      </c>
      <c r="D1786" s="10">
        <v>3</v>
      </c>
      <c r="E1786" s="10">
        <v>3</v>
      </c>
      <c r="F1786" s="10">
        <v>3</v>
      </c>
      <c r="G1786" s="10">
        <v>3</v>
      </c>
      <c r="H1786" s="10">
        <v>3</v>
      </c>
      <c r="I1786" s="10">
        <v>3</v>
      </c>
      <c r="J1786" s="10">
        <v>3</v>
      </c>
      <c r="K1786" s="10">
        <v>3</v>
      </c>
      <c r="L1786" s="10">
        <v>3</v>
      </c>
      <c r="M1786" s="10">
        <v>3</v>
      </c>
      <c r="N1786" s="10">
        <v>3</v>
      </c>
      <c r="O1786" s="10">
        <v>3</v>
      </c>
      <c r="P1786" s="10">
        <v>3</v>
      </c>
      <c r="Q1786" s="10">
        <v>3</v>
      </c>
      <c r="R1786" s="10">
        <v>3</v>
      </c>
      <c r="S1786" s="10">
        <v>3</v>
      </c>
      <c r="T1786" s="10">
        <v>3</v>
      </c>
      <c r="U1786" s="10">
        <v>3</v>
      </c>
      <c r="V1786" s="10">
        <v>3</v>
      </c>
      <c r="W1786" s="10">
        <v>3</v>
      </c>
      <c r="X1786" s="10">
        <v>3</v>
      </c>
      <c r="Y1786" s="10">
        <v>3</v>
      </c>
      <c r="Z1786" s="10">
        <v>3</v>
      </c>
    </row>
    <row r="1787" spans="2:26" x14ac:dyDescent="0.3">
      <c r="B1787" s="3" t="s">
        <v>126</v>
      </c>
      <c r="C1787" s="14">
        <v>4</v>
      </c>
      <c r="D1787" s="14">
        <v>4</v>
      </c>
      <c r="E1787" s="14">
        <v>4</v>
      </c>
      <c r="F1787" s="14">
        <v>4</v>
      </c>
      <c r="G1787" s="14">
        <v>4</v>
      </c>
      <c r="H1787" s="14">
        <v>4</v>
      </c>
      <c r="I1787" s="14">
        <v>4</v>
      </c>
      <c r="J1787" s="14">
        <v>4</v>
      </c>
      <c r="K1787" s="14">
        <v>4</v>
      </c>
      <c r="L1787" s="14">
        <v>4</v>
      </c>
      <c r="M1787" s="14">
        <v>4</v>
      </c>
      <c r="N1787" s="14">
        <v>4</v>
      </c>
      <c r="O1787" s="14">
        <v>4</v>
      </c>
      <c r="P1787" s="14">
        <v>4</v>
      </c>
      <c r="Q1787" s="14">
        <v>4</v>
      </c>
      <c r="R1787" s="14">
        <v>4</v>
      </c>
      <c r="S1787" s="14">
        <v>4</v>
      </c>
      <c r="T1787" s="14">
        <v>4</v>
      </c>
      <c r="U1787" s="14">
        <v>4</v>
      </c>
      <c r="V1787" s="14">
        <v>4</v>
      </c>
      <c r="W1787" s="14">
        <v>4</v>
      </c>
      <c r="X1787" s="14">
        <v>4</v>
      </c>
      <c r="Y1787" s="14">
        <v>4</v>
      </c>
      <c r="Z1787" s="14">
        <v>4</v>
      </c>
    </row>
    <row r="1788" spans="2:26" x14ac:dyDescent="0.3">
      <c r="B1788" s="3" t="s">
        <v>127</v>
      </c>
      <c r="C1788" s="10">
        <v>4</v>
      </c>
      <c r="D1788" s="10">
        <v>4</v>
      </c>
      <c r="E1788" s="10">
        <v>4</v>
      </c>
      <c r="F1788" s="10">
        <v>3</v>
      </c>
      <c r="G1788" s="10">
        <v>4</v>
      </c>
      <c r="H1788" s="10">
        <v>4</v>
      </c>
      <c r="I1788" s="10">
        <v>4</v>
      </c>
      <c r="J1788" s="10">
        <v>3</v>
      </c>
      <c r="K1788" s="10">
        <v>3</v>
      </c>
      <c r="L1788" s="10">
        <v>4</v>
      </c>
      <c r="M1788" s="10">
        <v>4</v>
      </c>
      <c r="N1788" s="10">
        <v>4</v>
      </c>
      <c r="O1788" s="10">
        <v>4</v>
      </c>
      <c r="P1788" s="10">
        <v>4</v>
      </c>
      <c r="Q1788" s="10">
        <v>4</v>
      </c>
      <c r="R1788" s="10">
        <v>4</v>
      </c>
      <c r="S1788" s="10">
        <v>4</v>
      </c>
      <c r="T1788" s="10">
        <v>4</v>
      </c>
      <c r="U1788" s="10">
        <v>4</v>
      </c>
      <c r="V1788" s="10">
        <v>4</v>
      </c>
      <c r="W1788" s="10">
        <v>4</v>
      </c>
      <c r="X1788" s="10">
        <v>4</v>
      </c>
      <c r="Y1788" s="10">
        <v>4</v>
      </c>
      <c r="Z1788" s="10">
        <v>4</v>
      </c>
    </row>
    <row r="1789" spans="2:26" x14ac:dyDescent="0.3">
      <c r="B1789" s="3" t="s">
        <v>128</v>
      </c>
      <c r="C1789" s="14">
        <v>3</v>
      </c>
      <c r="D1789" s="14">
        <v>4</v>
      </c>
      <c r="E1789" s="14">
        <v>3</v>
      </c>
      <c r="F1789" s="14">
        <v>3</v>
      </c>
      <c r="G1789" s="14">
        <v>3</v>
      </c>
      <c r="H1789" s="14">
        <v>3</v>
      </c>
      <c r="I1789" s="14">
        <v>3</v>
      </c>
      <c r="J1789" s="14">
        <v>3</v>
      </c>
      <c r="K1789" s="14">
        <v>3</v>
      </c>
      <c r="L1789" s="14">
        <v>3</v>
      </c>
      <c r="M1789" s="14">
        <v>3</v>
      </c>
      <c r="N1789" s="14">
        <v>3</v>
      </c>
      <c r="O1789" s="14">
        <v>3</v>
      </c>
      <c r="P1789" s="14">
        <v>3</v>
      </c>
      <c r="Q1789" s="14">
        <v>3</v>
      </c>
      <c r="R1789" s="14">
        <v>3</v>
      </c>
      <c r="S1789" s="14">
        <v>3</v>
      </c>
      <c r="T1789" s="14">
        <v>3</v>
      </c>
      <c r="U1789" s="14">
        <v>3</v>
      </c>
      <c r="V1789" s="14">
        <v>3</v>
      </c>
      <c r="W1789" s="14">
        <v>3</v>
      </c>
      <c r="X1789" s="14">
        <v>3</v>
      </c>
      <c r="Y1789" s="14">
        <v>3</v>
      </c>
      <c r="Z1789" s="14">
        <v>3</v>
      </c>
    </row>
    <row r="1790" spans="2:26" x14ac:dyDescent="0.3">
      <c r="B1790" s="3" t="s">
        <v>129</v>
      </c>
      <c r="C1790" s="10">
        <v>4</v>
      </c>
      <c r="D1790" s="10">
        <v>4</v>
      </c>
      <c r="E1790" s="10">
        <v>4</v>
      </c>
      <c r="F1790" s="10">
        <v>2</v>
      </c>
      <c r="G1790" s="10">
        <v>2</v>
      </c>
      <c r="H1790" s="10">
        <v>3</v>
      </c>
      <c r="I1790" s="10">
        <v>3</v>
      </c>
      <c r="J1790" s="10">
        <v>3</v>
      </c>
      <c r="K1790" s="10">
        <v>3</v>
      </c>
      <c r="L1790" s="10">
        <v>4</v>
      </c>
      <c r="M1790" s="10">
        <v>4</v>
      </c>
      <c r="N1790" s="10">
        <v>4</v>
      </c>
      <c r="O1790" s="10">
        <v>4</v>
      </c>
      <c r="P1790" s="10">
        <v>4</v>
      </c>
      <c r="Q1790" s="10">
        <v>4</v>
      </c>
      <c r="R1790" s="10">
        <v>4</v>
      </c>
      <c r="S1790" s="10">
        <v>4</v>
      </c>
      <c r="T1790" s="10">
        <v>4</v>
      </c>
      <c r="U1790" s="10">
        <v>4</v>
      </c>
      <c r="V1790" s="10">
        <v>4</v>
      </c>
      <c r="W1790" s="10">
        <v>4</v>
      </c>
      <c r="X1790" s="10">
        <v>4</v>
      </c>
      <c r="Y1790" s="10">
        <v>3</v>
      </c>
      <c r="Z1790" s="10">
        <v>4</v>
      </c>
    </row>
    <row r="1791" spans="2:26" x14ac:dyDescent="0.3">
      <c r="B1791" s="3" t="s">
        <v>130</v>
      </c>
      <c r="C1791" s="14">
        <v>4</v>
      </c>
      <c r="D1791" s="14">
        <v>4</v>
      </c>
      <c r="E1791" s="14">
        <v>3</v>
      </c>
      <c r="F1791" s="14">
        <v>2</v>
      </c>
      <c r="G1791" s="14">
        <v>3</v>
      </c>
      <c r="H1791" s="14">
        <v>3</v>
      </c>
      <c r="I1791" s="14">
        <v>3</v>
      </c>
      <c r="J1791" s="14">
        <v>3</v>
      </c>
      <c r="K1791" s="14">
        <v>3</v>
      </c>
      <c r="L1791" s="14">
        <v>3</v>
      </c>
      <c r="M1791" s="14">
        <v>3</v>
      </c>
      <c r="N1791" s="14">
        <v>3</v>
      </c>
      <c r="O1791" s="14">
        <v>3</v>
      </c>
      <c r="P1791" s="14">
        <v>3</v>
      </c>
      <c r="Q1791" s="14">
        <v>3</v>
      </c>
      <c r="R1791" s="14">
        <v>3</v>
      </c>
      <c r="S1791" s="14">
        <v>3</v>
      </c>
      <c r="T1791" s="14">
        <v>3</v>
      </c>
      <c r="U1791" s="14">
        <v>3</v>
      </c>
      <c r="V1791" s="14">
        <v>3</v>
      </c>
      <c r="W1791" s="14">
        <v>3</v>
      </c>
      <c r="X1791" s="14">
        <v>3</v>
      </c>
      <c r="Y1791" s="14">
        <v>4</v>
      </c>
      <c r="Z1791" s="14">
        <v>3</v>
      </c>
    </row>
    <row r="1792" spans="2:26" x14ac:dyDescent="0.3">
      <c r="B1792" s="3" t="s">
        <v>131</v>
      </c>
      <c r="C1792" s="10">
        <v>3</v>
      </c>
      <c r="D1792" s="10">
        <v>3</v>
      </c>
      <c r="E1792" s="10">
        <v>3</v>
      </c>
      <c r="F1792" s="10">
        <v>3</v>
      </c>
      <c r="G1792" s="10">
        <v>3</v>
      </c>
      <c r="H1792" s="10">
        <v>3</v>
      </c>
      <c r="I1792" s="10">
        <v>3</v>
      </c>
      <c r="J1792" s="10">
        <v>3</v>
      </c>
      <c r="K1792" s="10">
        <v>3</v>
      </c>
      <c r="L1792" s="10">
        <v>3</v>
      </c>
      <c r="M1792" s="10">
        <v>2</v>
      </c>
      <c r="N1792" s="10">
        <v>3</v>
      </c>
      <c r="O1792" s="10">
        <v>3</v>
      </c>
      <c r="P1792" s="10">
        <v>3</v>
      </c>
      <c r="Q1792" s="10">
        <v>3</v>
      </c>
      <c r="R1792" s="10">
        <v>3</v>
      </c>
      <c r="S1792" s="10">
        <v>3</v>
      </c>
      <c r="T1792" s="10">
        <v>3</v>
      </c>
      <c r="U1792" s="10">
        <v>3</v>
      </c>
      <c r="V1792" s="10">
        <v>3</v>
      </c>
      <c r="W1792" s="10">
        <v>3</v>
      </c>
      <c r="X1792" s="10">
        <v>3</v>
      </c>
      <c r="Y1792" s="10">
        <v>3</v>
      </c>
      <c r="Z1792" s="10">
        <v>3</v>
      </c>
    </row>
    <row r="1793" spans="2:26" x14ac:dyDescent="0.3">
      <c r="B1793" s="3" t="s">
        <v>132</v>
      </c>
      <c r="C1793" s="14">
        <v>3</v>
      </c>
      <c r="D1793" s="14">
        <v>3</v>
      </c>
      <c r="E1793" s="14">
        <v>3</v>
      </c>
      <c r="F1793" s="14">
        <v>3</v>
      </c>
      <c r="G1793" s="14">
        <v>3</v>
      </c>
      <c r="H1793" s="14">
        <v>3</v>
      </c>
      <c r="I1793" s="14">
        <v>3</v>
      </c>
      <c r="J1793" s="14">
        <v>3</v>
      </c>
      <c r="K1793" s="14">
        <v>3</v>
      </c>
      <c r="L1793" s="14">
        <v>3</v>
      </c>
      <c r="M1793" s="14">
        <v>3</v>
      </c>
      <c r="N1793" s="14">
        <v>3</v>
      </c>
      <c r="O1793" s="14">
        <v>3</v>
      </c>
      <c r="P1793" s="14">
        <v>3</v>
      </c>
      <c r="Q1793" s="14">
        <v>3</v>
      </c>
      <c r="R1793" s="14">
        <v>3</v>
      </c>
      <c r="S1793" s="14">
        <v>3</v>
      </c>
      <c r="T1793" s="14">
        <v>3</v>
      </c>
      <c r="U1793" s="14">
        <v>3</v>
      </c>
      <c r="V1793" s="14">
        <v>3</v>
      </c>
      <c r="W1793" s="14">
        <v>3</v>
      </c>
      <c r="X1793" s="14">
        <v>3</v>
      </c>
      <c r="Y1793" s="14">
        <v>3</v>
      </c>
      <c r="Z1793" s="14">
        <v>3</v>
      </c>
    </row>
    <row r="1794" spans="2:26" x14ac:dyDescent="0.3">
      <c r="B1794" s="3" t="s">
        <v>133</v>
      </c>
      <c r="C1794" s="10">
        <v>2</v>
      </c>
      <c r="D1794" s="10">
        <v>3</v>
      </c>
      <c r="E1794" s="10">
        <v>2</v>
      </c>
      <c r="F1794" s="10">
        <v>2</v>
      </c>
      <c r="G1794" s="10">
        <v>2</v>
      </c>
      <c r="H1794" s="10">
        <v>3</v>
      </c>
      <c r="I1794" s="10">
        <v>3</v>
      </c>
      <c r="J1794" s="10">
        <v>2</v>
      </c>
      <c r="K1794" s="10">
        <v>2</v>
      </c>
      <c r="L1794" s="10">
        <v>3</v>
      </c>
      <c r="M1794" s="10">
        <v>3</v>
      </c>
      <c r="N1794" s="10">
        <v>3</v>
      </c>
      <c r="O1794" s="10">
        <v>3</v>
      </c>
      <c r="P1794" s="10">
        <v>3</v>
      </c>
      <c r="Q1794" s="10">
        <v>3</v>
      </c>
      <c r="R1794" s="10">
        <v>3</v>
      </c>
      <c r="S1794" s="10">
        <v>2</v>
      </c>
      <c r="T1794" s="10">
        <v>2</v>
      </c>
      <c r="U1794" s="10">
        <v>3</v>
      </c>
      <c r="V1794" s="10">
        <v>3</v>
      </c>
      <c r="W1794" s="10">
        <v>2</v>
      </c>
      <c r="X1794" s="10">
        <v>3</v>
      </c>
      <c r="Y1794" s="10">
        <v>3</v>
      </c>
      <c r="Z1794" s="10">
        <v>2</v>
      </c>
    </row>
    <row r="1795" spans="2:26" x14ac:dyDescent="0.3">
      <c r="B1795" s="3" t="s">
        <v>134</v>
      </c>
      <c r="C1795" s="14">
        <v>3</v>
      </c>
      <c r="D1795" s="14">
        <v>3</v>
      </c>
      <c r="E1795" s="14">
        <v>3</v>
      </c>
      <c r="F1795" s="14">
        <v>2</v>
      </c>
      <c r="G1795" s="14">
        <v>3</v>
      </c>
      <c r="H1795" s="14">
        <v>2</v>
      </c>
      <c r="I1795" s="14">
        <v>3</v>
      </c>
      <c r="J1795" s="14">
        <v>2</v>
      </c>
      <c r="K1795" s="14">
        <v>2</v>
      </c>
      <c r="L1795" s="14">
        <v>3</v>
      </c>
      <c r="M1795" s="14">
        <v>3</v>
      </c>
      <c r="N1795" s="14">
        <v>3</v>
      </c>
      <c r="O1795" s="14">
        <v>3</v>
      </c>
      <c r="P1795" s="14">
        <v>2</v>
      </c>
      <c r="Q1795" s="14">
        <v>2</v>
      </c>
      <c r="R1795" s="14">
        <v>3</v>
      </c>
      <c r="S1795" s="14">
        <v>2</v>
      </c>
      <c r="T1795" s="14">
        <v>2</v>
      </c>
      <c r="U1795" s="14">
        <v>3</v>
      </c>
      <c r="V1795" s="14">
        <v>3</v>
      </c>
      <c r="W1795" s="14">
        <v>2</v>
      </c>
      <c r="X1795" s="14">
        <v>3</v>
      </c>
      <c r="Y1795" s="14">
        <v>3</v>
      </c>
      <c r="Z1795" s="14">
        <v>3</v>
      </c>
    </row>
    <row r="1796" spans="2:26" x14ac:dyDescent="0.3">
      <c r="B1796" s="3" t="s">
        <v>135</v>
      </c>
      <c r="C1796" s="10">
        <v>3</v>
      </c>
      <c r="D1796" s="10">
        <v>3</v>
      </c>
      <c r="E1796" s="10">
        <v>3</v>
      </c>
      <c r="F1796" s="10">
        <v>3</v>
      </c>
      <c r="G1796" s="10">
        <v>3</v>
      </c>
      <c r="H1796" s="10">
        <v>2</v>
      </c>
      <c r="I1796" s="10">
        <v>3</v>
      </c>
      <c r="J1796" s="10">
        <v>3</v>
      </c>
      <c r="K1796" s="10">
        <v>3</v>
      </c>
      <c r="L1796" s="10">
        <v>3</v>
      </c>
      <c r="M1796" s="10">
        <v>3</v>
      </c>
      <c r="N1796" s="10">
        <v>3</v>
      </c>
      <c r="O1796" s="10">
        <v>3</v>
      </c>
      <c r="P1796" s="10">
        <v>3</v>
      </c>
      <c r="Q1796" s="10">
        <v>3</v>
      </c>
      <c r="R1796" s="10">
        <v>3</v>
      </c>
      <c r="S1796" s="10">
        <v>3</v>
      </c>
      <c r="T1796" s="10">
        <v>3</v>
      </c>
      <c r="U1796" s="10">
        <v>3</v>
      </c>
      <c r="V1796" s="10">
        <v>3</v>
      </c>
      <c r="W1796" s="10">
        <v>3</v>
      </c>
      <c r="X1796" s="10">
        <v>3</v>
      </c>
      <c r="Y1796" s="10">
        <v>3</v>
      </c>
      <c r="Z1796" s="10">
        <v>3</v>
      </c>
    </row>
    <row r="1797" spans="2:26" x14ac:dyDescent="0.3">
      <c r="B1797" s="3" t="s">
        <v>136</v>
      </c>
      <c r="C1797" s="14">
        <v>4</v>
      </c>
      <c r="D1797" s="14">
        <v>3</v>
      </c>
      <c r="E1797" s="14">
        <v>3</v>
      </c>
      <c r="F1797" s="14">
        <v>3</v>
      </c>
      <c r="G1797" s="14">
        <v>3</v>
      </c>
      <c r="H1797" s="14">
        <v>3</v>
      </c>
      <c r="I1797" s="14">
        <v>4</v>
      </c>
      <c r="J1797" s="14">
        <v>3</v>
      </c>
      <c r="K1797" s="14">
        <v>3</v>
      </c>
      <c r="L1797" s="14">
        <v>3</v>
      </c>
      <c r="M1797" s="14">
        <v>3</v>
      </c>
      <c r="N1797" s="14">
        <v>4</v>
      </c>
      <c r="O1797" s="14">
        <v>4</v>
      </c>
      <c r="P1797" s="14">
        <v>3</v>
      </c>
      <c r="Q1797" s="14">
        <v>3</v>
      </c>
      <c r="R1797" s="14">
        <v>3</v>
      </c>
      <c r="S1797" s="14">
        <v>3</v>
      </c>
      <c r="T1797" s="14">
        <v>3</v>
      </c>
      <c r="U1797" s="14">
        <v>2</v>
      </c>
      <c r="V1797" s="14">
        <v>3</v>
      </c>
      <c r="W1797" s="14">
        <v>3</v>
      </c>
      <c r="X1797" s="14">
        <v>3</v>
      </c>
      <c r="Y1797" s="14">
        <v>3</v>
      </c>
      <c r="Z1797" s="14">
        <v>4</v>
      </c>
    </row>
    <row r="1798" spans="2:26" x14ac:dyDescent="0.3">
      <c r="B1798" s="3" t="s">
        <v>137</v>
      </c>
      <c r="C1798" s="10">
        <v>3</v>
      </c>
      <c r="D1798" s="10">
        <v>2</v>
      </c>
      <c r="E1798" s="10">
        <v>3</v>
      </c>
      <c r="F1798" s="10">
        <v>2</v>
      </c>
      <c r="G1798" s="10">
        <v>3</v>
      </c>
      <c r="H1798" s="10">
        <v>3</v>
      </c>
      <c r="I1798" s="10">
        <v>3</v>
      </c>
      <c r="J1798" s="10">
        <v>2</v>
      </c>
      <c r="K1798" s="10">
        <v>2</v>
      </c>
      <c r="L1798" s="10">
        <v>3</v>
      </c>
      <c r="M1798" s="10">
        <v>3</v>
      </c>
      <c r="N1798" s="10">
        <v>3</v>
      </c>
      <c r="O1798" s="10">
        <v>3</v>
      </c>
      <c r="P1798" s="10">
        <v>3</v>
      </c>
      <c r="Q1798" s="10">
        <v>3</v>
      </c>
      <c r="R1798" s="10">
        <v>3</v>
      </c>
      <c r="S1798" s="10">
        <v>2</v>
      </c>
      <c r="T1798" s="10">
        <v>2</v>
      </c>
      <c r="U1798" s="10">
        <v>3</v>
      </c>
      <c r="V1798" s="10">
        <v>3</v>
      </c>
      <c r="W1798" s="10">
        <v>2</v>
      </c>
      <c r="X1798" s="10">
        <v>3</v>
      </c>
      <c r="Y1798" s="10">
        <v>3</v>
      </c>
      <c r="Z1798" s="10">
        <v>3</v>
      </c>
    </row>
    <row r="1799" spans="2:26" x14ac:dyDescent="0.3">
      <c r="B1799" s="3" t="s">
        <v>138</v>
      </c>
      <c r="C1799" s="14">
        <v>3</v>
      </c>
      <c r="D1799" s="14">
        <v>3</v>
      </c>
      <c r="E1799" s="14">
        <v>3</v>
      </c>
      <c r="F1799" s="14">
        <v>3</v>
      </c>
      <c r="G1799" s="14">
        <v>3</v>
      </c>
      <c r="H1799" s="14">
        <v>3</v>
      </c>
      <c r="I1799" s="14">
        <v>3</v>
      </c>
      <c r="J1799" s="14">
        <v>3</v>
      </c>
      <c r="K1799" s="14">
        <v>3</v>
      </c>
      <c r="L1799" s="14">
        <v>3</v>
      </c>
      <c r="M1799" s="14">
        <v>3</v>
      </c>
      <c r="N1799" s="14">
        <v>3</v>
      </c>
      <c r="O1799" s="14">
        <v>3</v>
      </c>
      <c r="P1799" s="14">
        <v>3</v>
      </c>
      <c r="Q1799" s="14">
        <v>3</v>
      </c>
      <c r="R1799" s="14">
        <v>3</v>
      </c>
      <c r="S1799" s="14">
        <v>3</v>
      </c>
      <c r="T1799" s="14">
        <v>3</v>
      </c>
      <c r="U1799" s="14">
        <v>3</v>
      </c>
      <c r="V1799" s="14">
        <v>3</v>
      </c>
      <c r="W1799" s="14">
        <v>3</v>
      </c>
      <c r="X1799" s="14">
        <v>3</v>
      </c>
      <c r="Y1799" s="14">
        <v>3</v>
      </c>
      <c r="Z1799" s="14">
        <v>3</v>
      </c>
    </row>
    <row r="1800" spans="2:26" x14ac:dyDescent="0.3">
      <c r="B1800" s="3" t="s">
        <v>139</v>
      </c>
      <c r="C1800" s="10">
        <v>4</v>
      </c>
      <c r="D1800" s="10">
        <v>4</v>
      </c>
      <c r="E1800" s="10">
        <v>4</v>
      </c>
      <c r="F1800" s="10">
        <v>4</v>
      </c>
      <c r="G1800" s="10">
        <v>4</v>
      </c>
      <c r="H1800" s="10">
        <v>4</v>
      </c>
      <c r="I1800" s="10">
        <v>4</v>
      </c>
      <c r="J1800" s="10">
        <v>4</v>
      </c>
      <c r="K1800" s="10">
        <v>4</v>
      </c>
      <c r="L1800" s="10">
        <v>4</v>
      </c>
      <c r="M1800" s="10">
        <v>4</v>
      </c>
      <c r="N1800" s="10">
        <v>4</v>
      </c>
      <c r="O1800" s="10">
        <v>4</v>
      </c>
      <c r="P1800" s="10">
        <v>4</v>
      </c>
      <c r="Q1800" s="10">
        <v>4</v>
      </c>
      <c r="R1800" s="10">
        <v>4</v>
      </c>
      <c r="S1800" s="10">
        <v>4</v>
      </c>
      <c r="T1800" s="10">
        <v>4</v>
      </c>
      <c r="U1800" s="10">
        <v>4</v>
      </c>
      <c r="V1800" s="10">
        <v>4</v>
      </c>
      <c r="W1800" s="10">
        <v>4</v>
      </c>
      <c r="X1800" s="10">
        <v>4</v>
      </c>
      <c r="Y1800" s="10">
        <v>4</v>
      </c>
      <c r="Z1800" s="10">
        <v>4</v>
      </c>
    </row>
    <row r="1801" spans="2:26" x14ac:dyDescent="0.3">
      <c r="B1801" s="3" t="s">
        <v>140</v>
      </c>
      <c r="C1801" s="14">
        <v>4</v>
      </c>
      <c r="D1801" s="14">
        <v>4</v>
      </c>
      <c r="E1801" s="14">
        <v>3</v>
      </c>
      <c r="F1801" s="14">
        <v>3</v>
      </c>
      <c r="G1801" s="14">
        <v>2</v>
      </c>
      <c r="H1801" s="14">
        <v>3</v>
      </c>
      <c r="I1801" s="14">
        <v>3</v>
      </c>
      <c r="J1801" s="14">
        <v>3</v>
      </c>
      <c r="K1801" s="14">
        <v>3</v>
      </c>
      <c r="L1801" s="14">
        <v>3</v>
      </c>
      <c r="M1801" s="14">
        <v>3</v>
      </c>
      <c r="N1801" s="14">
        <v>2</v>
      </c>
      <c r="O1801" s="14">
        <v>2</v>
      </c>
      <c r="P1801" s="14">
        <v>3</v>
      </c>
      <c r="Q1801" s="14">
        <v>3</v>
      </c>
      <c r="R1801" s="14">
        <v>3</v>
      </c>
      <c r="S1801" s="14">
        <v>3</v>
      </c>
      <c r="T1801" s="14">
        <v>3</v>
      </c>
      <c r="U1801" s="14">
        <v>3</v>
      </c>
      <c r="V1801" s="14">
        <v>3</v>
      </c>
      <c r="W1801" s="14">
        <v>3</v>
      </c>
      <c r="X1801" s="14">
        <v>3</v>
      </c>
      <c r="Y1801" s="14">
        <v>3</v>
      </c>
      <c r="Z1801" s="14">
        <v>4</v>
      </c>
    </row>
    <row r="1802" spans="2:26" x14ac:dyDescent="0.3">
      <c r="B1802" s="3" t="s">
        <v>141</v>
      </c>
      <c r="C1802" s="10">
        <v>3</v>
      </c>
      <c r="D1802" s="10">
        <v>3</v>
      </c>
      <c r="E1802" s="10">
        <v>3</v>
      </c>
      <c r="F1802" s="10">
        <v>3</v>
      </c>
      <c r="G1802" s="10">
        <v>3</v>
      </c>
      <c r="H1802" s="10">
        <v>4</v>
      </c>
      <c r="I1802" s="10">
        <v>4</v>
      </c>
      <c r="J1802" s="10">
        <v>2</v>
      </c>
      <c r="K1802" s="10">
        <v>2</v>
      </c>
      <c r="L1802" s="10">
        <v>3</v>
      </c>
      <c r="M1802" s="10">
        <v>3</v>
      </c>
      <c r="N1802" s="10">
        <v>3</v>
      </c>
      <c r="O1802" s="10">
        <v>3</v>
      </c>
      <c r="P1802" s="10">
        <v>3</v>
      </c>
      <c r="Q1802" s="10">
        <v>3</v>
      </c>
      <c r="R1802" s="10">
        <v>2</v>
      </c>
      <c r="S1802" s="10">
        <v>2</v>
      </c>
      <c r="T1802" s="10">
        <v>2</v>
      </c>
      <c r="U1802" s="10">
        <v>4</v>
      </c>
      <c r="V1802" s="10">
        <v>3</v>
      </c>
      <c r="W1802" s="10">
        <v>3</v>
      </c>
      <c r="X1802" s="10">
        <v>3</v>
      </c>
      <c r="Y1802" s="10">
        <v>3</v>
      </c>
      <c r="Z1802" s="10">
        <v>4</v>
      </c>
    </row>
    <row r="1803" spans="2:26" x14ac:dyDescent="0.3">
      <c r="B1803" s="3" t="s">
        <v>142</v>
      </c>
      <c r="C1803" s="14">
        <v>3</v>
      </c>
      <c r="D1803" s="14">
        <v>4</v>
      </c>
      <c r="E1803" s="14">
        <v>4</v>
      </c>
      <c r="F1803" s="14">
        <v>3</v>
      </c>
      <c r="G1803" s="14">
        <v>3</v>
      </c>
      <c r="H1803" s="14">
        <v>4</v>
      </c>
      <c r="I1803" s="14">
        <v>4</v>
      </c>
      <c r="J1803" s="14">
        <v>3</v>
      </c>
      <c r="K1803" s="14">
        <v>3</v>
      </c>
      <c r="L1803" s="14">
        <v>3</v>
      </c>
      <c r="M1803" s="14">
        <v>4</v>
      </c>
      <c r="N1803" s="14">
        <v>4</v>
      </c>
      <c r="O1803" s="14">
        <v>4</v>
      </c>
      <c r="P1803" s="14">
        <v>4</v>
      </c>
      <c r="Q1803" s="14">
        <v>4</v>
      </c>
      <c r="R1803" s="14">
        <v>4</v>
      </c>
      <c r="S1803" s="14">
        <v>4</v>
      </c>
      <c r="T1803" s="14">
        <v>4</v>
      </c>
      <c r="U1803" s="14">
        <v>4</v>
      </c>
      <c r="V1803" s="14">
        <v>4</v>
      </c>
      <c r="W1803" s="14">
        <v>3</v>
      </c>
      <c r="X1803" s="14">
        <v>4</v>
      </c>
      <c r="Y1803" s="14">
        <v>3</v>
      </c>
      <c r="Z1803" s="14">
        <v>4</v>
      </c>
    </row>
    <row r="1804" spans="2:26" x14ac:dyDescent="0.3">
      <c r="B1804" s="3" t="s">
        <v>143</v>
      </c>
      <c r="C1804" s="10">
        <v>3</v>
      </c>
      <c r="D1804" s="10">
        <v>4</v>
      </c>
      <c r="E1804" s="10">
        <v>2</v>
      </c>
      <c r="F1804" s="10">
        <v>1</v>
      </c>
      <c r="G1804" s="10">
        <v>1</v>
      </c>
      <c r="H1804" s="10">
        <v>3</v>
      </c>
      <c r="I1804" s="10">
        <v>3</v>
      </c>
      <c r="J1804" s="10">
        <v>2</v>
      </c>
      <c r="K1804" s="10">
        <v>2</v>
      </c>
      <c r="L1804" s="10">
        <v>2</v>
      </c>
      <c r="M1804" s="10">
        <v>2</v>
      </c>
      <c r="N1804" s="10">
        <v>2</v>
      </c>
      <c r="O1804" s="10">
        <v>2</v>
      </c>
      <c r="P1804" s="10">
        <v>3</v>
      </c>
      <c r="Q1804" s="10">
        <v>4</v>
      </c>
      <c r="R1804" s="10">
        <v>2</v>
      </c>
      <c r="S1804" s="10">
        <v>2</v>
      </c>
      <c r="T1804" s="10">
        <v>2</v>
      </c>
      <c r="U1804" s="10">
        <v>3</v>
      </c>
      <c r="V1804" s="10">
        <v>3</v>
      </c>
      <c r="W1804" s="10">
        <v>2</v>
      </c>
      <c r="X1804" s="10">
        <v>3</v>
      </c>
      <c r="Y1804" s="10">
        <v>2</v>
      </c>
      <c r="Z1804" s="10">
        <v>1</v>
      </c>
    </row>
    <row r="1805" spans="2:26" x14ac:dyDescent="0.3">
      <c r="B1805" s="3" t="s">
        <v>144</v>
      </c>
      <c r="C1805" s="14">
        <v>3</v>
      </c>
      <c r="D1805" s="14">
        <v>4</v>
      </c>
      <c r="E1805" s="14">
        <v>3</v>
      </c>
      <c r="F1805" s="14">
        <v>3</v>
      </c>
      <c r="G1805" s="14">
        <v>3</v>
      </c>
      <c r="H1805" s="14">
        <v>3</v>
      </c>
      <c r="I1805" s="14">
        <v>3</v>
      </c>
      <c r="J1805" s="14">
        <v>4</v>
      </c>
      <c r="K1805" s="14">
        <v>3</v>
      </c>
      <c r="L1805" s="14">
        <v>3</v>
      </c>
      <c r="M1805" s="14">
        <v>3</v>
      </c>
      <c r="N1805" s="14">
        <v>4</v>
      </c>
      <c r="O1805" s="14">
        <v>4</v>
      </c>
      <c r="P1805" s="14">
        <v>3</v>
      </c>
      <c r="Q1805" s="14">
        <v>3</v>
      </c>
      <c r="R1805" s="14">
        <v>3</v>
      </c>
      <c r="S1805" s="14">
        <v>3</v>
      </c>
      <c r="T1805" s="14">
        <v>3</v>
      </c>
      <c r="U1805" s="14">
        <v>3</v>
      </c>
      <c r="V1805" s="14">
        <v>4</v>
      </c>
      <c r="W1805" s="14">
        <v>4</v>
      </c>
      <c r="X1805" s="14">
        <v>4</v>
      </c>
      <c r="Y1805" s="14">
        <v>4</v>
      </c>
      <c r="Z1805" s="14">
        <v>4</v>
      </c>
    </row>
    <row r="1806" spans="2:26" x14ac:dyDescent="0.3">
      <c r="B1806" s="3" t="s">
        <v>145</v>
      </c>
      <c r="C1806" s="10">
        <v>4</v>
      </c>
      <c r="D1806" s="10">
        <v>4</v>
      </c>
      <c r="E1806" s="10">
        <v>4</v>
      </c>
      <c r="F1806" s="10">
        <v>4</v>
      </c>
      <c r="G1806" s="10">
        <v>4</v>
      </c>
      <c r="H1806" s="10">
        <v>4</v>
      </c>
      <c r="I1806" s="10">
        <v>4</v>
      </c>
      <c r="J1806" s="10">
        <v>4</v>
      </c>
      <c r="K1806" s="10">
        <v>4</v>
      </c>
      <c r="L1806" s="10">
        <v>4</v>
      </c>
      <c r="M1806" s="10">
        <v>4</v>
      </c>
      <c r="N1806" s="10">
        <v>4</v>
      </c>
      <c r="O1806" s="10">
        <v>4</v>
      </c>
      <c r="P1806" s="10">
        <v>4</v>
      </c>
      <c r="Q1806" s="10">
        <v>4</v>
      </c>
      <c r="R1806" s="10">
        <v>4</v>
      </c>
      <c r="S1806" s="10">
        <v>4</v>
      </c>
      <c r="T1806" s="10">
        <v>4</v>
      </c>
      <c r="U1806" s="10">
        <v>4</v>
      </c>
      <c r="V1806" s="10">
        <v>4</v>
      </c>
      <c r="W1806" s="10">
        <v>4</v>
      </c>
      <c r="X1806" s="10">
        <v>4</v>
      </c>
      <c r="Y1806" s="10">
        <v>4</v>
      </c>
      <c r="Z1806" s="10">
        <v>4</v>
      </c>
    </row>
    <row r="1807" spans="2:26" x14ac:dyDescent="0.3">
      <c r="B1807" s="3" t="s">
        <v>146</v>
      </c>
      <c r="C1807" s="14">
        <v>2</v>
      </c>
      <c r="D1807" s="14">
        <v>3</v>
      </c>
      <c r="E1807" s="14">
        <v>3</v>
      </c>
      <c r="F1807" s="14">
        <v>3</v>
      </c>
      <c r="G1807" s="14">
        <v>3</v>
      </c>
      <c r="H1807" s="14">
        <v>3</v>
      </c>
      <c r="I1807" s="14">
        <v>3</v>
      </c>
      <c r="J1807" s="14">
        <v>2</v>
      </c>
      <c r="K1807" s="14">
        <v>2</v>
      </c>
      <c r="L1807" s="14">
        <v>3</v>
      </c>
      <c r="M1807" s="14">
        <v>3</v>
      </c>
      <c r="N1807" s="14">
        <v>3</v>
      </c>
      <c r="O1807" s="14">
        <v>3</v>
      </c>
      <c r="P1807" s="14">
        <v>3</v>
      </c>
      <c r="Q1807" s="14">
        <v>3</v>
      </c>
      <c r="R1807" s="14">
        <v>3</v>
      </c>
      <c r="S1807" s="14">
        <v>2</v>
      </c>
      <c r="T1807" s="14">
        <v>3</v>
      </c>
      <c r="U1807" s="14">
        <v>3</v>
      </c>
      <c r="V1807" s="14">
        <v>3</v>
      </c>
      <c r="W1807" s="14">
        <v>3</v>
      </c>
      <c r="X1807" s="14">
        <v>3</v>
      </c>
      <c r="Y1807" s="14">
        <v>3</v>
      </c>
      <c r="Z1807" s="14">
        <v>3</v>
      </c>
    </row>
    <row r="1808" spans="2:26" x14ac:dyDescent="0.3">
      <c r="B1808" s="3" t="s">
        <v>147</v>
      </c>
      <c r="C1808" s="10">
        <v>3</v>
      </c>
      <c r="D1808" s="10">
        <v>3</v>
      </c>
      <c r="E1808" s="10">
        <v>3</v>
      </c>
      <c r="F1808" s="10">
        <v>3</v>
      </c>
      <c r="G1808" s="10">
        <v>3</v>
      </c>
      <c r="H1808" s="10">
        <v>3</v>
      </c>
      <c r="I1808" s="10">
        <v>3</v>
      </c>
      <c r="J1808" s="10">
        <v>3</v>
      </c>
      <c r="K1808" s="10">
        <v>3</v>
      </c>
      <c r="L1808" s="10">
        <v>3</v>
      </c>
      <c r="M1808" s="10">
        <v>3</v>
      </c>
      <c r="N1808" s="10">
        <v>3</v>
      </c>
      <c r="O1808" s="10">
        <v>3</v>
      </c>
      <c r="P1808" s="10">
        <v>3</v>
      </c>
      <c r="Q1808" s="10">
        <v>3</v>
      </c>
      <c r="R1808" s="10">
        <v>3</v>
      </c>
      <c r="S1808" s="10">
        <v>3</v>
      </c>
      <c r="T1808" s="10">
        <v>3</v>
      </c>
      <c r="U1808" s="10">
        <v>3</v>
      </c>
      <c r="V1808" s="10">
        <v>3</v>
      </c>
      <c r="W1808" s="10">
        <v>3</v>
      </c>
      <c r="X1808" s="10">
        <v>3</v>
      </c>
      <c r="Y1808" s="10">
        <v>3</v>
      </c>
      <c r="Z1808" s="10">
        <v>3</v>
      </c>
    </row>
    <row r="1809" spans="2:26" x14ac:dyDescent="0.3">
      <c r="B1809" s="3" t="s">
        <v>148</v>
      </c>
      <c r="C1809" s="14">
        <v>3</v>
      </c>
      <c r="D1809" s="14">
        <v>3</v>
      </c>
      <c r="E1809" s="14">
        <v>3</v>
      </c>
      <c r="F1809" s="14">
        <v>3</v>
      </c>
      <c r="G1809" s="14">
        <v>3</v>
      </c>
      <c r="H1809" s="14">
        <v>3</v>
      </c>
      <c r="I1809" s="14">
        <v>3</v>
      </c>
      <c r="J1809" s="14">
        <v>3</v>
      </c>
      <c r="K1809" s="14">
        <v>3</v>
      </c>
      <c r="L1809" s="14">
        <v>2</v>
      </c>
      <c r="M1809" s="14">
        <v>3</v>
      </c>
      <c r="N1809" s="14">
        <v>3</v>
      </c>
      <c r="O1809" s="14">
        <v>3</v>
      </c>
      <c r="P1809" s="14">
        <v>3</v>
      </c>
      <c r="Q1809" s="14">
        <v>3</v>
      </c>
      <c r="R1809" s="14">
        <v>4</v>
      </c>
      <c r="S1809" s="14">
        <v>2</v>
      </c>
      <c r="T1809" s="14">
        <v>2</v>
      </c>
      <c r="U1809" s="14">
        <v>3</v>
      </c>
      <c r="V1809" s="14">
        <v>3</v>
      </c>
      <c r="W1809" s="14">
        <v>3</v>
      </c>
      <c r="X1809" s="14">
        <v>3</v>
      </c>
      <c r="Y1809" s="14">
        <v>3</v>
      </c>
      <c r="Z1809" s="14">
        <v>4</v>
      </c>
    </row>
    <row r="1810" spans="2:26" x14ac:dyDescent="0.3">
      <c r="B1810" s="3" t="s">
        <v>149</v>
      </c>
      <c r="C1810" s="10">
        <v>3</v>
      </c>
      <c r="D1810" s="10">
        <v>3</v>
      </c>
      <c r="E1810" s="10">
        <v>2</v>
      </c>
      <c r="F1810" s="10">
        <v>3</v>
      </c>
      <c r="G1810" s="10">
        <v>2</v>
      </c>
      <c r="H1810" s="10">
        <v>3</v>
      </c>
      <c r="I1810" s="10">
        <v>3</v>
      </c>
      <c r="J1810" s="10">
        <v>3</v>
      </c>
      <c r="K1810" s="10">
        <v>3</v>
      </c>
      <c r="L1810" s="10">
        <v>3</v>
      </c>
      <c r="M1810" s="10">
        <v>3</v>
      </c>
      <c r="N1810" s="10">
        <v>3</v>
      </c>
      <c r="O1810" s="10">
        <v>3</v>
      </c>
      <c r="P1810" s="10">
        <v>3</v>
      </c>
      <c r="Q1810" s="10">
        <v>3</v>
      </c>
      <c r="R1810" s="10">
        <v>3</v>
      </c>
      <c r="S1810" s="10">
        <v>2</v>
      </c>
      <c r="T1810" s="10">
        <v>3</v>
      </c>
      <c r="U1810" s="10">
        <v>3</v>
      </c>
      <c r="V1810" s="10">
        <v>3</v>
      </c>
      <c r="W1810" s="10">
        <v>2</v>
      </c>
      <c r="X1810" s="10">
        <v>3</v>
      </c>
      <c r="Y1810" s="10">
        <v>3</v>
      </c>
      <c r="Z1810" s="10">
        <v>3</v>
      </c>
    </row>
    <row r="1811" spans="2:26" x14ac:dyDescent="0.3">
      <c r="B1811" s="3" t="s">
        <v>150</v>
      </c>
      <c r="C1811" s="14">
        <v>3</v>
      </c>
      <c r="D1811" s="14">
        <v>3</v>
      </c>
      <c r="E1811" s="14">
        <v>4</v>
      </c>
      <c r="F1811" s="14">
        <v>2</v>
      </c>
      <c r="G1811" s="14">
        <v>3</v>
      </c>
      <c r="H1811" s="14">
        <v>2</v>
      </c>
      <c r="I1811" s="14">
        <v>4</v>
      </c>
      <c r="J1811" s="14">
        <v>3</v>
      </c>
      <c r="K1811" s="14">
        <v>2</v>
      </c>
      <c r="L1811" s="14">
        <v>3</v>
      </c>
      <c r="M1811" s="14">
        <v>2</v>
      </c>
      <c r="N1811" s="14">
        <v>3</v>
      </c>
      <c r="O1811" s="14">
        <v>3</v>
      </c>
      <c r="P1811" s="14">
        <v>3</v>
      </c>
      <c r="Q1811" s="14">
        <v>3</v>
      </c>
      <c r="R1811" s="14">
        <v>2</v>
      </c>
      <c r="S1811" s="14">
        <v>2</v>
      </c>
      <c r="T1811" s="14">
        <v>2</v>
      </c>
      <c r="U1811" s="14">
        <v>4</v>
      </c>
      <c r="V1811" s="14">
        <v>3</v>
      </c>
      <c r="W1811" s="14">
        <v>3</v>
      </c>
      <c r="X1811" s="14">
        <v>4</v>
      </c>
      <c r="Y1811" s="14">
        <v>4</v>
      </c>
      <c r="Z1811" s="14">
        <v>3</v>
      </c>
    </row>
    <row r="1812" spans="2:26" x14ac:dyDescent="0.3">
      <c r="B1812" s="3" t="s">
        <v>151</v>
      </c>
      <c r="C1812" s="10">
        <v>3</v>
      </c>
      <c r="D1812" s="10">
        <v>3</v>
      </c>
      <c r="E1812" s="10">
        <v>3</v>
      </c>
      <c r="F1812" s="10">
        <v>3</v>
      </c>
      <c r="G1812" s="10">
        <v>3</v>
      </c>
      <c r="H1812" s="10">
        <v>3</v>
      </c>
      <c r="I1812" s="10">
        <v>3</v>
      </c>
      <c r="J1812" s="10">
        <v>3</v>
      </c>
      <c r="K1812" s="10">
        <v>3</v>
      </c>
      <c r="L1812" s="10">
        <v>3</v>
      </c>
      <c r="M1812" s="10">
        <v>3</v>
      </c>
      <c r="N1812" s="10">
        <v>2</v>
      </c>
      <c r="O1812" s="10">
        <v>2</v>
      </c>
      <c r="P1812" s="10">
        <v>3</v>
      </c>
      <c r="Q1812" s="10">
        <v>3</v>
      </c>
      <c r="R1812" s="10">
        <v>2</v>
      </c>
      <c r="S1812" s="10">
        <v>2</v>
      </c>
      <c r="T1812" s="10">
        <v>2</v>
      </c>
      <c r="U1812" s="10">
        <v>2</v>
      </c>
      <c r="V1812" s="10">
        <v>3</v>
      </c>
      <c r="W1812" s="10">
        <v>3</v>
      </c>
      <c r="X1812" s="10">
        <v>2</v>
      </c>
      <c r="Y1812" s="10">
        <v>3</v>
      </c>
      <c r="Z1812" s="10">
        <v>3</v>
      </c>
    </row>
    <row r="1813" spans="2:26" x14ac:dyDescent="0.3">
      <c r="B1813" s="3" t="s">
        <v>152</v>
      </c>
      <c r="C1813" s="14">
        <v>3</v>
      </c>
      <c r="D1813" s="14">
        <v>3</v>
      </c>
      <c r="E1813" s="14">
        <v>3</v>
      </c>
      <c r="F1813" s="14">
        <v>3</v>
      </c>
      <c r="G1813" s="14">
        <v>3</v>
      </c>
      <c r="H1813" s="14">
        <v>3</v>
      </c>
      <c r="I1813" s="14">
        <v>3</v>
      </c>
      <c r="J1813" s="14">
        <v>3</v>
      </c>
      <c r="K1813" s="14">
        <v>3</v>
      </c>
      <c r="L1813" s="14">
        <v>4</v>
      </c>
      <c r="M1813" s="14">
        <v>4</v>
      </c>
      <c r="N1813" s="14">
        <v>4</v>
      </c>
      <c r="O1813" s="14">
        <v>4</v>
      </c>
      <c r="P1813" s="14">
        <v>4</v>
      </c>
      <c r="Q1813" s="14">
        <v>4</v>
      </c>
      <c r="R1813" s="14">
        <v>3</v>
      </c>
      <c r="S1813" s="14">
        <v>3</v>
      </c>
      <c r="T1813" s="14">
        <v>3</v>
      </c>
      <c r="U1813" s="14">
        <v>3</v>
      </c>
      <c r="V1813" s="14">
        <v>3</v>
      </c>
      <c r="W1813" s="14">
        <v>3</v>
      </c>
      <c r="X1813" s="14">
        <v>3</v>
      </c>
      <c r="Y1813" s="14">
        <v>3</v>
      </c>
      <c r="Z1813" s="14">
        <v>3</v>
      </c>
    </row>
    <row r="1814" spans="2:26" x14ac:dyDescent="0.3">
      <c r="B1814" s="3" t="s">
        <v>153</v>
      </c>
      <c r="C1814" s="10">
        <v>3</v>
      </c>
      <c r="D1814" s="10">
        <v>3</v>
      </c>
      <c r="E1814" s="10">
        <v>3</v>
      </c>
      <c r="F1814" s="10">
        <v>2</v>
      </c>
      <c r="G1814" s="10">
        <v>3</v>
      </c>
      <c r="H1814" s="10">
        <v>3</v>
      </c>
      <c r="I1814" s="10">
        <v>3</v>
      </c>
      <c r="J1814" s="10">
        <v>3</v>
      </c>
      <c r="K1814" s="10">
        <v>2</v>
      </c>
      <c r="L1814" s="10">
        <v>2</v>
      </c>
      <c r="M1814" s="10">
        <v>2</v>
      </c>
      <c r="N1814" s="10">
        <v>2</v>
      </c>
      <c r="O1814" s="10">
        <v>3</v>
      </c>
      <c r="P1814" s="10">
        <v>2</v>
      </c>
      <c r="Q1814" s="10">
        <v>2</v>
      </c>
      <c r="R1814" s="10">
        <v>2</v>
      </c>
      <c r="S1814" s="10">
        <v>2</v>
      </c>
      <c r="T1814" s="10">
        <v>2</v>
      </c>
      <c r="U1814" s="10">
        <v>2</v>
      </c>
      <c r="V1814" s="10">
        <v>3</v>
      </c>
      <c r="W1814" s="10">
        <v>2</v>
      </c>
      <c r="X1814" s="10">
        <v>2</v>
      </c>
      <c r="Y1814" s="10">
        <v>3</v>
      </c>
      <c r="Z1814" s="10">
        <v>3</v>
      </c>
    </row>
    <row r="1815" spans="2:26" x14ac:dyDescent="0.3">
      <c r="B1815" s="3" t="s">
        <v>154</v>
      </c>
      <c r="C1815" s="14">
        <v>3</v>
      </c>
      <c r="D1815" s="14">
        <v>3</v>
      </c>
      <c r="E1815" s="14">
        <v>3</v>
      </c>
      <c r="F1815" s="14">
        <v>3</v>
      </c>
      <c r="G1815" s="14">
        <v>3</v>
      </c>
      <c r="H1815" s="14">
        <v>3</v>
      </c>
      <c r="I1815" s="14">
        <v>3</v>
      </c>
      <c r="J1815" s="14">
        <v>3</v>
      </c>
      <c r="K1815" s="14">
        <v>3</v>
      </c>
      <c r="L1815" s="14">
        <v>3</v>
      </c>
      <c r="M1815" s="14">
        <v>3</v>
      </c>
      <c r="N1815" s="14">
        <v>3</v>
      </c>
      <c r="O1815" s="14">
        <v>3</v>
      </c>
      <c r="P1815" s="14">
        <v>3</v>
      </c>
      <c r="Q1815" s="14">
        <v>3</v>
      </c>
      <c r="R1815" s="14">
        <v>3</v>
      </c>
      <c r="S1815" s="14">
        <v>3</v>
      </c>
      <c r="T1815" s="14">
        <v>3</v>
      </c>
      <c r="U1815" s="14">
        <v>3</v>
      </c>
      <c r="V1815" s="14">
        <v>3</v>
      </c>
      <c r="W1815" s="14">
        <v>3</v>
      </c>
      <c r="X1815" s="14">
        <v>3</v>
      </c>
      <c r="Y1815" s="14">
        <v>3</v>
      </c>
      <c r="Z1815" s="14">
        <v>3</v>
      </c>
    </row>
    <row r="1816" spans="2:26" x14ac:dyDescent="0.3">
      <c r="B1816" s="3" t="s">
        <v>155</v>
      </c>
      <c r="C1816" s="10">
        <v>4</v>
      </c>
      <c r="D1816" s="10">
        <v>4</v>
      </c>
      <c r="E1816" s="10">
        <v>4</v>
      </c>
      <c r="F1816" s="10">
        <v>4</v>
      </c>
      <c r="G1816" s="10">
        <v>4</v>
      </c>
      <c r="H1816" s="10">
        <v>3</v>
      </c>
      <c r="I1816" s="10">
        <v>4</v>
      </c>
      <c r="J1816" s="10">
        <v>3</v>
      </c>
      <c r="K1816" s="10">
        <v>3</v>
      </c>
      <c r="L1816" s="10">
        <v>3</v>
      </c>
      <c r="M1816" s="10">
        <v>3</v>
      </c>
      <c r="N1816" s="10">
        <v>4</v>
      </c>
      <c r="O1816" s="10">
        <v>4</v>
      </c>
      <c r="P1816" s="10">
        <v>2</v>
      </c>
      <c r="Q1816" s="10">
        <v>2</v>
      </c>
      <c r="R1816" s="10">
        <v>3</v>
      </c>
      <c r="S1816" s="10">
        <v>3</v>
      </c>
      <c r="T1816" s="10">
        <v>2</v>
      </c>
      <c r="U1816" s="10">
        <v>3</v>
      </c>
      <c r="V1816" s="10">
        <v>4</v>
      </c>
      <c r="W1816" s="10">
        <v>2</v>
      </c>
      <c r="X1816" s="10">
        <v>3</v>
      </c>
      <c r="Y1816" s="10">
        <v>4</v>
      </c>
      <c r="Z1816" s="10">
        <v>4</v>
      </c>
    </row>
    <row r="1817" spans="2:26" x14ac:dyDescent="0.3">
      <c r="B1817" s="3" t="s">
        <v>156</v>
      </c>
      <c r="C1817" s="14">
        <v>3</v>
      </c>
      <c r="D1817" s="14">
        <v>4</v>
      </c>
      <c r="E1817" s="14">
        <v>3</v>
      </c>
      <c r="F1817" s="14">
        <v>3</v>
      </c>
      <c r="G1817" s="14">
        <v>3</v>
      </c>
      <c r="H1817" s="14">
        <v>3</v>
      </c>
      <c r="I1817" s="14">
        <v>4</v>
      </c>
      <c r="J1817" s="14">
        <v>3</v>
      </c>
      <c r="K1817" s="14">
        <v>3</v>
      </c>
      <c r="L1817" s="14">
        <v>3</v>
      </c>
      <c r="M1817" s="14">
        <v>3</v>
      </c>
      <c r="N1817" s="14">
        <v>3</v>
      </c>
      <c r="O1817" s="14">
        <v>3</v>
      </c>
      <c r="P1817" s="14">
        <v>3</v>
      </c>
      <c r="Q1817" s="14">
        <v>3</v>
      </c>
      <c r="R1817" s="14">
        <v>3</v>
      </c>
      <c r="S1817" s="14">
        <v>3</v>
      </c>
      <c r="T1817" s="14">
        <v>3</v>
      </c>
      <c r="U1817" s="14">
        <v>3</v>
      </c>
      <c r="V1817" s="14">
        <v>3</v>
      </c>
      <c r="W1817" s="14">
        <v>3</v>
      </c>
      <c r="X1817" s="14">
        <v>3</v>
      </c>
      <c r="Y1817" s="14">
        <v>3</v>
      </c>
      <c r="Z1817" s="14">
        <v>4</v>
      </c>
    </row>
    <row r="1818" spans="2:26" x14ac:dyDescent="0.3">
      <c r="B1818" s="3" t="s">
        <v>157</v>
      </c>
      <c r="C1818" s="10">
        <v>2</v>
      </c>
      <c r="D1818" s="10">
        <v>3</v>
      </c>
      <c r="E1818" s="10">
        <v>2</v>
      </c>
      <c r="F1818" s="10">
        <v>2</v>
      </c>
      <c r="G1818" s="10">
        <v>2</v>
      </c>
      <c r="H1818" s="10">
        <v>3</v>
      </c>
      <c r="I1818" s="10">
        <v>2</v>
      </c>
      <c r="J1818" s="10">
        <v>2</v>
      </c>
      <c r="K1818" s="10">
        <v>2</v>
      </c>
      <c r="L1818" s="10">
        <v>3</v>
      </c>
      <c r="M1818" s="10">
        <v>3</v>
      </c>
      <c r="N1818" s="10">
        <v>3</v>
      </c>
      <c r="O1818" s="10">
        <v>3</v>
      </c>
      <c r="P1818" s="10">
        <v>3</v>
      </c>
      <c r="Q1818" s="10">
        <v>3</v>
      </c>
      <c r="R1818" s="10">
        <v>2</v>
      </c>
      <c r="S1818" s="10">
        <v>3</v>
      </c>
      <c r="T1818" s="10">
        <v>2</v>
      </c>
      <c r="U1818" s="10">
        <v>2</v>
      </c>
      <c r="V1818" s="10">
        <v>2</v>
      </c>
      <c r="W1818" s="10">
        <v>2</v>
      </c>
      <c r="X1818" s="10">
        <v>3</v>
      </c>
      <c r="Y1818" s="10">
        <v>3</v>
      </c>
      <c r="Z1818" s="10">
        <v>2</v>
      </c>
    </row>
    <row r="1819" spans="2:26" x14ac:dyDescent="0.3">
      <c r="B1819" s="3" t="s">
        <v>158</v>
      </c>
      <c r="C1819" s="14">
        <v>3</v>
      </c>
      <c r="D1819" s="14">
        <v>3</v>
      </c>
      <c r="E1819" s="14">
        <v>3</v>
      </c>
      <c r="F1819" s="14">
        <v>3</v>
      </c>
      <c r="G1819" s="14">
        <v>3</v>
      </c>
      <c r="H1819" s="14">
        <v>3</v>
      </c>
      <c r="I1819" s="14">
        <v>3</v>
      </c>
      <c r="J1819" s="14">
        <v>3</v>
      </c>
      <c r="K1819" s="14">
        <v>3</v>
      </c>
      <c r="L1819" s="14">
        <v>3</v>
      </c>
      <c r="M1819" s="14">
        <v>3</v>
      </c>
      <c r="N1819" s="14">
        <v>3</v>
      </c>
      <c r="O1819" s="14">
        <v>3</v>
      </c>
      <c r="P1819" s="14">
        <v>3</v>
      </c>
      <c r="Q1819" s="14">
        <v>3</v>
      </c>
      <c r="R1819" s="14">
        <v>3</v>
      </c>
      <c r="S1819" s="14">
        <v>3</v>
      </c>
      <c r="T1819" s="14">
        <v>3</v>
      </c>
      <c r="U1819" s="14">
        <v>3</v>
      </c>
      <c r="V1819" s="14">
        <v>3</v>
      </c>
      <c r="W1819" s="14">
        <v>3</v>
      </c>
      <c r="X1819" s="14">
        <v>3</v>
      </c>
      <c r="Y1819" s="14">
        <v>3</v>
      </c>
      <c r="Z1819" s="14">
        <v>3</v>
      </c>
    </row>
    <row r="1820" spans="2:26" x14ac:dyDescent="0.3">
      <c r="B1820" s="3" t="s">
        <v>159</v>
      </c>
      <c r="C1820" s="10">
        <v>3</v>
      </c>
      <c r="D1820" s="10">
        <v>4</v>
      </c>
      <c r="E1820" s="10">
        <v>4</v>
      </c>
      <c r="F1820" s="10">
        <v>3</v>
      </c>
      <c r="G1820" s="10">
        <v>3</v>
      </c>
      <c r="H1820" s="10">
        <v>3</v>
      </c>
      <c r="I1820" s="10">
        <v>3</v>
      </c>
      <c r="J1820" s="10">
        <v>3</v>
      </c>
      <c r="K1820" s="10">
        <v>3</v>
      </c>
      <c r="L1820" s="10">
        <v>4</v>
      </c>
      <c r="M1820" s="10">
        <v>3</v>
      </c>
      <c r="N1820" s="10">
        <v>3</v>
      </c>
      <c r="O1820" s="10">
        <v>3</v>
      </c>
      <c r="P1820" s="10">
        <v>3</v>
      </c>
      <c r="Q1820" s="10">
        <v>3</v>
      </c>
      <c r="R1820" s="10">
        <v>3</v>
      </c>
      <c r="S1820" s="10">
        <v>3</v>
      </c>
      <c r="T1820" s="10">
        <v>3</v>
      </c>
      <c r="U1820" s="10">
        <v>3</v>
      </c>
      <c r="V1820" s="10">
        <v>3</v>
      </c>
      <c r="W1820" s="10">
        <v>3</v>
      </c>
      <c r="X1820" s="10">
        <v>4</v>
      </c>
      <c r="Y1820" s="10">
        <v>3</v>
      </c>
      <c r="Z1820" s="10">
        <v>4</v>
      </c>
    </row>
    <row r="1821" spans="2:26" x14ac:dyDescent="0.3">
      <c r="B1821" s="3" t="s">
        <v>160</v>
      </c>
      <c r="C1821" s="14">
        <v>4</v>
      </c>
      <c r="D1821" s="14">
        <v>4</v>
      </c>
      <c r="E1821" s="14">
        <v>3</v>
      </c>
      <c r="F1821" s="14">
        <v>3</v>
      </c>
      <c r="G1821" s="14">
        <v>3</v>
      </c>
      <c r="H1821" s="14">
        <v>3</v>
      </c>
      <c r="I1821" s="14">
        <v>3</v>
      </c>
      <c r="J1821" s="14">
        <v>3</v>
      </c>
      <c r="K1821" s="14">
        <v>3</v>
      </c>
      <c r="L1821" s="14">
        <v>2</v>
      </c>
      <c r="M1821" s="14">
        <v>3</v>
      </c>
      <c r="N1821" s="14">
        <v>3</v>
      </c>
      <c r="O1821" s="14">
        <v>3</v>
      </c>
      <c r="P1821" s="14">
        <v>3</v>
      </c>
      <c r="Q1821" s="14">
        <v>3</v>
      </c>
      <c r="R1821" s="14">
        <v>3</v>
      </c>
      <c r="S1821" s="14">
        <v>3</v>
      </c>
      <c r="T1821" s="14">
        <v>3</v>
      </c>
      <c r="U1821" s="14">
        <v>3</v>
      </c>
      <c r="V1821" s="14">
        <v>4</v>
      </c>
      <c r="W1821" s="14">
        <v>3</v>
      </c>
      <c r="X1821" s="14">
        <v>3</v>
      </c>
      <c r="Y1821" s="14">
        <v>3</v>
      </c>
      <c r="Z1821" s="14">
        <v>3</v>
      </c>
    </row>
    <row r="1822" spans="2:26" x14ac:dyDescent="0.3">
      <c r="B1822" s="3" t="s">
        <v>161</v>
      </c>
      <c r="C1822" s="10">
        <v>3</v>
      </c>
      <c r="D1822" s="10">
        <v>3</v>
      </c>
      <c r="E1822" s="10">
        <v>3</v>
      </c>
      <c r="F1822" s="10">
        <v>3</v>
      </c>
      <c r="G1822" s="10">
        <v>3</v>
      </c>
      <c r="H1822" s="10">
        <v>3</v>
      </c>
      <c r="I1822" s="10">
        <v>3</v>
      </c>
      <c r="J1822" s="10">
        <v>3</v>
      </c>
      <c r="K1822" s="10">
        <v>3</v>
      </c>
      <c r="L1822" s="10">
        <v>3</v>
      </c>
      <c r="M1822" s="10">
        <v>3</v>
      </c>
      <c r="N1822" s="10">
        <v>4</v>
      </c>
      <c r="O1822" s="10">
        <v>4</v>
      </c>
      <c r="P1822" s="10">
        <v>4</v>
      </c>
      <c r="Q1822" s="10">
        <v>4</v>
      </c>
      <c r="R1822" s="10">
        <v>3</v>
      </c>
      <c r="S1822" s="10">
        <v>3</v>
      </c>
      <c r="T1822" s="10">
        <v>3</v>
      </c>
      <c r="U1822" s="10">
        <v>4</v>
      </c>
      <c r="V1822" s="10">
        <v>4</v>
      </c>
      <c r="W1822" s="10">
        <v>4</v>
      </c>
      <c r="X1822" s="10">
        <v>4</v>
      </c>
      <c r="Y1822" s="10">
        <v>4</v>
      </c>
      <c r="Z1822" s="10">
        <v>4</v>
      </c>
    </row>
    <row r="1823" spans="2:26" x14ac:dyDescent="0.3">
      <c r="B1823" s="3" t="s">
        <v>162</v>
      </c>
      <c r="C1823" s="14">
        <v>3</v>
      </c>
      <c r="D1823" s="14">
        <v>3</v>
      </c>
      <c r="E1823" s="14">
        <v>3</v>
      </c>
      <c r="F1823" s="14">
        <v>3</v>
      </c>
      <c r="G1823" s="14">
        <v>3</v>
      </c>
      <c r="H1823" s="14">
        <v>3</v>
      </c>
      <c r="I1823" s="14">
        <v>3</v>
      </c>
      <c r="J1823" s="14">
        <v>3</v>
      </c>
      <c r="K1823" s="14">
        <v>3</v>
      </c>
      <c r="L1823" s="14">
        <v>2</v>
      </c>
      <c r="M1823" s="14">
        <v>3</v>
      </c>
      <c r="N1823" s="14">
        <v>3</v>
      </c>
      <c r="O1823" s="14">
        <v>3</v>
      </c>
      <c r="P1823" s="14">
        <v>3</v>
      </c>
      <c r="Q1823" s="14">
        <v>3</v>
      </c>
      <c r="R1823" s="14">
        <v>3</v>
      </c>
      <c r="S1823" s="14">
        <v>3</v>
      </c>
      <c r="T1823" s="14">
        <v>3</v>
      </c>
      <c r="U1823" s="14">
        <v>3</v>
      </c>
      <c r="V1823" s="14">
        <v>3</v>
      </c>
      <c r="W1823" s="14">
        <v>3</v>
      </c>
      <c r="X1823" s="14">
        <v>3</v>
      </c>
      <c r="Y1823" s="14">
        <v>3</v>
      </c>
      <c r="Z1823" s="14">
        <v>3</v>
      </c>
    </row>
    <row r="1824" spans="2:26" x14ac:dyDescent="0.3">
      <c r="B1824" s="3" t="s">
        <v>163</v>
      </c>
      <c r="C1824" s="10">
        <v>3</v>
      </c>
      <c r="D1824" s="10">
        <v>3</v>
      </c>
      <c r="E1824" s="10">
        <v>3</v>
      </c>
      <c r="F1824" s="10">
        <v>3</v>
      </c>
      <c r="G1824" s="10">
        <v>3</v>
      </c>
      <c r="H1824" s="10">
        <v>3</v>
      </c>
      <c r="I1824" s="10">
        <v>3</v>
      </c>
      <c r="J1824" s="10">
        <v>3</v>
      </c>
      <c r="K1824" s="10">
        <v>3</v>
      </c>
      <c r="L1824" s="10">
        <v>3</v>
      </c>
      <c r="M1824" s="10">
        <v>3</v>
      </c>
      <c r="N1824" s="10">
        <v>3</v>
      </c>
      <c r="O1824" s="10">
        <v>3</v>
      </c>
      <c r="P1824" s="10">
        <v>4</v>
      </c>
      <c r="Q1824" s="10">
        <v>4</v>
      </c>
      <c r="R1824" s="10">
        <v>4</v>
      </c>
      <c r="S1824" s="10">
        <v>4</v>
      </c>
      <c r="T1824" s="10">
        <v>4</v>
      </c>
      <c r="U1824" s="10">
        <v>4</v>
      </c>
      <c r="V1824" s="10">
        <v>4</v>
      </c>
      <c r="W1824" s="10">
        <v>4</v>
      </c>
      <c r="X1824" s="10">
        <v>4</v>
      </c>
      <c r="Y1824" s="10">
        <v>4</v>
      </c>
      <c r="Z1824" s="10">
        <v>3</v>
      </c>
    </row>
    <row r="1825" spans="2:26" x14ac:dyDescent="0.3">
      <c r="B1825" s="3" t="s">
        <v>164</v>
      </c>
      <c r="C1825" s="14">
        <v>4</v>
      </c>
      <c r="D1825" s="14">
        <v>4</v>
      </c>
      <c r="E1825" s="14">
        <v>3</v>
      </c>
      <c r="F1825" s="14">
        <v>3</v>
      </c>
      <c r="G1825" s="14">
        <v>4</v>
      </c>
      <c r="H1825" s="14">
        <v>3</v>
      </c>
      <c r="I1825" s="14">
        <v>4</v>
      </c>
      <c r="J1825" s="14">
        <v>3</v>
      </c>
      <c r="K1825" s="14">
        <v>3</v>
      </c>
      <c r="L1825" s="14">
        <v>4</v>
      </c>
      <c r="M1825" s="14">
        <v>4</v>
      </c>
      <c r="N1825" s="14">
        <v>4</v>
      </c>
      <c r="O1825" s="14">
        <v>4</v>
      </c>
      <c r="P1825" s="14">
        <v>4</v>
      </c>
      <c r="Q1825" s="14">
        <v>4</v>
      </c>
      <c r="R1825" s="14">
        <v>4</v>
      </c>
      <c r="S1825" s="14">
        <v>3</v>
      </c>
      <c r="T1825" s="14">
        <v>3</v>
      </c>
      <c r="U1825" s="14">
        <v>4</v>
      </c>
      <c r="V1825" s="14">
        <v>4</v>
      </c>
      <c r="W1825" s="14">
        <v>4</v>
      </c>
      <c r="X1825" s="14">
        <v>4</v>
      </c>
      <c r="Y1825" s="14">
        <v>3</v>
      </c>
      <c r="Z1825" s="14">
        <v>4</v>
      </c>
    </row>
    <row r="1826" spans="2:26" x14ac:dyDescent="0.3">
      <c r="B1826" s="3" t="s">
        <v>165</v>
      </c>
      <c r="C1826" s="10">
        <v>3</v>
      </c>
      <c r="D1826" s="10">
        <v>3</v>
      </c>
      <c r="E1826" s="10">
        <v>3</v>
      </c>
      <c r="F1826" s="10">
        <v>2</v>
      </c>
      <c r="G1826" s="10">
        <v>2</v>
      </c>
      <c r="H1826" s="10">
        <v>4</v>
      </c>
      <c r="I1826" s="10">
        <v>3</v>
      </c>
      <c r="J1826" s="10">
        <v>3</v>
      </c>
      <c r="K1826" s="10">
        <v>2</v>
      </c>
      <c r="L1826" s="10">
        <v>3</v>
      </c>
      <c r="M1826" s="10">
        <v>3</v>
      </c>
      <c r="N1826" s="10">
        <v>3</v>
      </c>
      <c r="O1826" s="10">
        <v>3</v>
      </c>
      <c r="P1826" s="10">
        <v>3</v>
      </c>
      <c r="Q1826" s="10">
        <v>3</v>
      </c>
      <c r="R1826" s="10">
        <v>3</v>
      </c>
      <c r="S1826" s="10">
        <v>3</v>
      </c>
      <c r="T1826" s="10">
        <v>3</v>
      </c>
      <c r="U1826" s="10">
        <v>3</v>
      </c>
      <c r="V1826" s="10">
        <v>3</v>
      </c>
      <c r="W1826" s="10">
        <v>3</v>
      </c>
      <c r="X1826" s="10">
        <v>3</v>
      </c>
      <c r="Y1826" s="10">
        <v>3</v>
      </c>
      <c r="Z1826" s="10">
        <v>3</v>
      </c>
    </row>
    <row r="1827" spans="2:26" x14ac:dyDescent="0.3">
      <c r="B1827" s="3" t="s">
        <v>166</v>
      </c>
      <c r="C1827" s="14">
        <v>3</v>
      </c>
      <c r="D1827" s="14">
        <v>3</v>
      </c>
      <c r="E1827" s="14">
        <v>3</v>
      </c>
      <c r="F1827" s="14">
        <v>2</v>
      </c>
      <c r="G1827" s="14">
        <v>3</v>
      </c>
      <c r="H1827" s="14">
        <v>3</v>
      </c>
      <c r="I1827" s="14">
        <v>3</v>
      </c>
      <c r="J1827" s="14">
        <v>3</v>
      </c>
      <c r="K1827" s="14">
        <v>3</v>
      </c>
      <c r="L1827" s="14">
        <v>2</v>
      </c>
      <c r="M1827" s="14">
        <v>3</v>
      </c>
      <c r="N1827" s="14">
        <v>3</v>
      </c>
      <c r="O1827" s="14">
        <v>3</v>
      </c>
      <c r="P1827" s="14">
        <v>3</v>
      </c>
      <c r="Q1827" s="14">
        <v>3</v>
      </c>
      <c r="R1827" s="14">
        <v>3</v>
      </c>
      <c r="S1827" s="14">
        <v>3</v>
      </c>
      <c r="T1827" s="14">
        <v>2</v>
      </c>
      <c r="U1827" s="14">
        <v>3</v>
      </c>
      <c r="V1827" s="14">
        <v>3</v>
      </c>
      <c r="W1827" s="14">
        <v>2</v>
      </c>
      <c r="X1827" s="14">
        <v>3</v>
      </c>
      <c r="Y1827" s="14">
        <v>3</v>
      </c>
      <c r="Z1827" s="14">
        <v>3</v>
      </c>
    </row>
    <row r="1828" spans="2:26" x14ac:dyDescent="0.3">
      <c r="B1828" s="3" t="s">
        <v>167</v>
      </c>
      <c r="C1828" s="10">
        <v>3</v>
      </c>
      <c r="D1828" s="10">
        <v>3</v>
      </c>
      <c r="E1828" s="10">
        <v>3</v>
      </c>
      <c r="F1828" s="10">
        <v>3</v>
      </c>
      <c r="G1828" s="10">
        <v>3</v>
      </c>
      <c r="H1828" s="10">
        <v>3</v>
      </c>
      <c r="I1828" s="10">
        <v>3</v>
      </c>
      <c r="J1828" s="10">
        <v>3</v>
      </c>
      <c r="K1828" s="10">
        <v>3</v>
      </c>
      <c r="L1828" s="10">
        <v>3</v>
      </c>
      <c r="M1828" s="10">
        <v>3</v>
      </c>
      <c r="N1828" s="10">
        <v>3</v>
      </c>
      <c r="O1828" s="10">
        <v>3</v>
      </c>
      <c r="P1828" s="10">
        <v>3</v>
      </c>
      <c r="Q1828" s="10">
        <v>3</v>
      </c>
      <c r="R1828" s="10">
        <v>3</v>
      </c>
      <c r="S1828" s="10">
        <v>3</v>
      </c>
      <c r="T1828" s="10">
        <v>3</v>
      </c>
      <c r="U1828" s="10">
        <v>3</v>
      </c>
      <c r="V1828" s="10">
        <v>3</v>
      </c>
      <c r="W1828" s="10">
        <v>3</v>
      </c>
      <c r="X1828" s="10">
        <v>3</v>
      </c>
      <c r="Y1828" s="10">
        <v>3</v>
      </c>
      <c r="Z1828" s="10">
        <v>3</v>
      </c>
    </row>
    <row r="1829" spans="2:26" x14ac:dyDescent="0.3">
      <c r="B1829" s="3" t="s">
        <v>168</v>
      </c>
      <c r="C1829" s="14">
        <v>4</v>
      </c>
      <c r="D1829" s="14">
        <v>4</v>
      </c>
      <c r="E1829" s="14">
        <v>4</v>
      </c>
      <c r="F1829" s="14">
        <v>4</v>
      </c>
      <c r="G1829" s="14">
        <v>4</v>
      </c>
      <c r="H1829" s="14">
        <v>4</v>
      </c>
      <c r="I1829" s="14">
        <v>4</v>
      </c>
      <c r="J1829" s="14">
        <v>3</v>
      </c>
      <c r="K1829" s="14">
        <v>3</v>
      </c>
      <c r="L1829" s="14">
        <v>3</v>
      </c>
      <c r="M1829" s="14">
        <v>3</v>
      </c>
      <c r="N1829" s="14">
        <v>3</v>
      </c>
      <c r="O1829" s="14">
        <v>3</v>
      </c>
      <c r="P1829" s="14">
        <v>3</v>
      </c>
      <c r="Q1829" s="14">
        <v>3</v>
      </c>
      <c r="R1829" s="14">
        <v>3</v>
      </c>
      <c r="S1829" s="14">
        <v>3</v>
      </c>
      <c r="T1829" s="14">
        <v>3</v>
      </c>
      <c r="U1829" s="14">
        <v>3</v>
      </c>
      <c r="V1829" s="14">
        <v>3</v>
      </c>
      <c r="W1829" s="14">
        <v>3</v>
      </c>
      <c r="X1829" s="14">
        <v>3</v>
      </c>
      <c r="Y1829" s="14">
        <v>3</v>
      </c>
      <c r="Z1829" s="14">
        <v>4</v>
      </c>
    </row>
    <row r="1830" spans="2:26" x14ac:dyDescent="0.3">
      <c r="B1830" s="3" t="s">
        <v>169</v>
      </c>
      <c r="C1830" s="10">
        <v>2</v>
      </c>
      <c r="D1830" s="10">
        <v>3</v>
      </c>
      <c r="E1830" s="10">
        <v>2</v>
      </c>
      <c r="F1830" s="10">
        <v>3</v>
      </c>
      <c r="G1830" s="10">
        <v>2</v>
      </c>
      <c r="H1830" s="10">
        <v>3</v>
      </c>
      <c r="I1830" s="10">
        <v>3</v>
      </c>
      <c r="J1830" s="10">
        <v>2</v>
      </c>
      <c r="K1830" s="10">
        <v>3</v>
      </c>
      <c r="L1830" s="10">
        <v>3</v>
      </c>
      <c r="M1830" s="10">
        <v>3</v>
      </c>
      <c r="N1830" s="10">
        <v>3</v>
      </c>
      <c r="O1830" s="10">
        <v>3</v>
      </c>
      <c r="P1830" s="10">
        <v>2</v>
      </c>
      <c r="Q1830" s="10">
        <v>2</v>
      </c>
      <c r="R1830" s="10">
        <v>3</v>
      </c>
      <c r="S1830" s="10">
        <v>2</v>
      </c>
      <c r="T1830" s="10">
        <v>2</v>
      </c>
      <c r="U1830" s="10">
        <v>3</v>
      </c>
      <c r="V1830" s="10">
        <v>3</v>
      </c>
      <c r="W1830" s="10">
        <v>3</v>
      </c>
      <c r="X1830" s="10">
        <v>3</v>
      </c>
      <c r="Y1830" s="10">
        <v>2</v>
      </c>
      <c r="Z1830" s="10">
        <v>3</v>
      </c>
    </row>
    <row r="1831" spans="2:26" x14ac:dyDescent="0.3">
      <c r="B1831" s="3" t="s">
        <v>170</v>
      </c>
      <c r="C1831" s="14">
        <v>3</v>
      </c>
      <c r="D1831" s="14">
        <v>3</v>
      </c>
      <c r="E1831" s="14">
        <v>3</v>
      </c>
      <c r="F1831" s="14">
        <v>3</v>
      </c>
      <c r="G1831" s="14">
        <v>3</v>
      </c>
      <c r="H1831" s="14">
        <v>3</v>
      </c>
      <c r="I1831" s="14">
        <v>3</v>
      </c>
      <c r="J1831" s="14">
        <v>3</v>
      </c>
      <c r="K1831" s="14">
        <v>3</v>
      </c>
      <c r="L1831" s="14">
        <v>3</v>
      </c>
      <c r="M1831" s="14">
        <v>3</v>
      </c>
      <c r="N1831" s="14">
        <v>3</v>
      </c>
      <c r="O1831" s="14">
        <v>4</v>
      </c>
      <c r="P1831" s="14">
        <v>4</v>
      </c>
      <c r="Q1831" s="14">
        <v>4</v>
      </c>
      <c r="R1831" s="14">
        <v>2</v>
      </c>
      <c r="S1831" s="14">
        <v>2</v>
      </c>
      <c r="T1831" s="14">
        <v>2</v>
      </c>
      <c r="U1831" s="14">
        <v>4</v>
      </c>
      <c r="V1831" s="14">
        <v>4</v>
      </c>
      <c r="W1831" s="14">
        <v>4</v>
      </c>
      <c r="X1831" s="14">
        <v>4</v>
      </c>
      <c r="Y1831" s="14">
        <v>4</v>
      </c>
      <c r="Z1831" s="14">
        <v>3</v>
      </c>
    </row>
    <row r="1832" spans="2:26" x14ac:dyDescent="0.3">
      <c r="B1832" s="3" t="s">
        <v>171</v>
      </c>
      <c r="C1832" s="10">
        <v>3</v>
      </c>
      <c r="D1832" s="10">
        <v>3</v>
      </c>
      <c r="E1832" s="10">
        <v>3</v>
      </c>
      <c r="F1832" s="10">
        <v>3</v>
      </c>
      <c r="G1832" s="10">
        <v>3</v>
      </c>
      <c r="H1832" s="10">
        <v>3</v>
      </c>
      <c r="I1832" s="10">
        <v>3</v>
      </c>
      <c r="J1832" s="10">
        <v>3</v>
      </c>
      <c r="K1832" s="10">
        <v>3</v>
      </c>
      <c r="L1832" s="10">
        <v>3</v>
      </c>
      <c r="M1832" s="10">
        <v>3</v>
      </c>
      <c r="N1832" s="10">
        <v>3</v>
      </c>
      <c r="O1832" s="10">
        <v>3</v>
      </c>
      <c r="P1832" s="10">
        <v>3</v>
      </c>
      <c r="Q1832" s="10">
        <v>3</v>
      </c>
      <c r="R1832" s="10">
        <v>3</v>
      </c>
      <c r="S1832" s="10">
        <v>3</v>
      </c>
      <c r="T1832" s="10">
        <v>3</v>
      </c>
      <c r="U1832" s="10">
        <v>3</v>
      </c>
      <c r="V1832" s="10">
        <v>3</v>
      </c>
      <c r="W1832" s="10">
        <v>2</v>
      </c>
      <c r="X1832" s="10">
        <v>3</v>
      </c>
      <c r="Y1832" s="10">
        <v>3</v>
      </c>
      <c r="Z1832" s="10">
        <v>3</v>
      </c>
    </row>
    <row r="1833" spans="2:26" x14ac:dyDescent="0.3">
      <c r="B1833" s="3" t="s">
        <v>172</v>
      </c>
      <c r="C1833" s="14">
        <v>3</v>
      </c>
      <c r="D1833" s="14">
        <v>3</v>
      </c>
      <c r="E1833" s="14">
        <v>3</v>
      </c>
      <c r="F1833" s="14">
        <v>2</v>
      </c>
      <c r="G1833" s="14">
        <v>3</v>
      </c>
      <c r="H1833" s="14">
        <v>2</v>
      </c>
      <c r="I1833" s="14">
        <v>3</v>
      </c>
      <c r="J1833" s="14">
        <v>2</v>
      </c>
      <c r="K1833" s="14">
        <v>3</v>
      </c>
      <c r="L1833" s="14">
        <v>2</v>
      </c>
      <c r="M1833" s="14">
        <v>2</v>
      </c>
      <c r="N1833" s="14">
        <v>3</v>
      </c>
      <c r="O1833" s="14">
        <v>3</v>
      </c>
      <c r="P1833" s="14">
        <v>3</v>
      </c>
      <c r="Q1833" s="14">
        <v>3</v>
      </c>
      <c r="R1833" s="14">
        <v>3</v>
      </c>
      <c r="S1833" s="14">
        <v>2</v>
      </c>
      <c r="T1833" s="14">
        <v>2</v>
      </c>
      <c r="U1833" s="14">
        <v>3</v>
      </c>
      <c r="V1833" s="14">
        <v>3</v>
      </c>
      <c r="W1833" s="14">
        <v>3</v>
      </c>
      <c r="X1833" s="14">
        <v>3</v>
      </c>
      <c r="Y1833" s="14">
        <v>3</v>
      </c>
      <c r="Z1833" s="14">
        <v>3</v>
      </c>
    </row>
    <row r="1834" spans="2:26" x14ac:dyDescent="0.3">
      <c r="B1834" s="3" t="s">
        <v>173</v>
      </c>
      <c r="C1834" s="10">
        <v>4</v>
      </c>
      <c r="D1834" s="10">
        <v>4</v>
      </c>
      <c r="E1834" s="10">
        <v>4</v>
      </c>
      <c r="F1834" s="10">
        <v>4</v>
      </c>
      <c r="G1834" s="10">
        <v>4</v>
      </c>
      <c r="H1834" s="10">
        <v>4</v>
      </c>
      <c r="I1834" s="10">
        <v>4</v>
      </c>
      <c r="J1834" s="10">
        <v>3</v>
      </c>
      <c r="K1834" s="10">
        <v>3</v>
      </c>
      <c r="L1834" s="10">
        <v>3</v>
      </c>
      <c r="M1834" s="10">
        <v>3</v>
      </c>
      <c r="N1834" s="10">
        <v>4</v>
      </c>
      <c r="O1834" s="10">
        <v>4</v>
      </c>
      <c r="P1834" s="10">
        <v>3</v>
      </c>
      <c r="Q1834" s="10">
        <v>3</v>
      </c>
      <c r="R1834" s="10">
        <v>4</v>
      </c>
      <c r="S1834" s="10">
        <v>4</v>
      </c>
      <c r="T1834" s="10">
        <v>4</v>
      </c>
      <c r="U1834" s="10">
        <v>4</v>
      </c>
      <c r="V1834" s="10">
        <v>4</v>
      </c>
      <c r="W1834" s="10">
        <v>4</v>
      </c>
      <c r="X1834" s="10">
        <v>4</v>
      </c>
      <c r="Y1834" s="10">
        <v>4</v>
      </c>
      <c r="Z1834" s="10">
        <v>4</v>
      </c>
    </row>
    <row r="1835" spans="2:26" x14ac:dyDescent="0.3">
      <c r="B1835" s="3" t="s">
        <v>174</v>
      </c>
      <c r="C1835" s="14">
        <v>3</v>
      </c>
      <c r="D1835" s="14">
        <v>3</v>
      </c>
      <c r="E1835" s="14">
        <v>3</v>
      </c>
      <c r="F1835" s="14">
        <v>3</v>
      </c>
      <c r="G1835" s="14">
        <v>3</v>
      </c>
      <c r="H1835" s="14">
        <v>2</v>
      </c>
      <c r="I1835" s="14">
        <v>3</v>
      </c>
      <c r="J1835" s="14">
        <v>3</v>
      </c>
      <c r="K1835" s="14">
        <v>2</v>
      </c>
      <c r="L1835" s="14">
        <v>3</v>
      </c>
      <c r="M1835" s="14">
        <v>3</v>
      </c>
      <c r="N1835" s="14">
        <v>3</v>
      </c>
      <c r="O1835" s="14">
        <v>3</v>
      </c>
      <c r="P1835" s="14">
        <v>2</v>
      </c>
      <c r="Q1835" s="14">
        <v>2</v>
      </c>
      <c r="R1835" s="14">
        <v>3</v>
      </c>
      <c r="S1835" s="14">
        <v>2</v>
      </c>
      <c r="T1835" s="14">
        <v>2</v>
      </c>
      <c r="U1835" s="14">
        <v>3</v>
      </c>
      <c r="V1835" s="14">
        <v>3</v>
      </c>
      <c r="W1835" s="14">
        <v>3</v>
      </c>
      <c r="X1835" s="14">
        <v>2</v>
      </c>
      <c r="Y1835" s="14">
        <v>3</v>
      </c>
      <c r="Z1835" s="14">
        <v>3</v>
      </c>
    </row>
    <row r="1836" spans="2:26" x14ac:dyDescent="0.3">
      <c r="B1836" s="3" t="s">
        <v>175</v>
      </c>
      <c r="C1836" s="10">
        <v>2</v>
      </c>
      <c r="D1836" s="10">
        <v>2</v>
      </c>
      <c r="E1836" s="10">
        <v>3</v>
      </c>
      <c r="F1836" s="10">
        <v>2</v>
      </c>
      <c r="G1836" s="10">
        <v>2</v>
      </c>
      <c r="H1836" s="10">
        <v>2</v>
      </c>
      <c r="I1836" s="10">
        <v>2</v>
      </c>
      <c r="J1836" s="10">
        <v>3</v>
      </c>
      <c r="K1836" s="10">
        <v>3</v>
      </c>
      <c r="L1836" s="10">
        <v>2</v>
      </c>
      <c r="M1836" s="10">
        <v>2</v>
      </c>
      <c r="N1836" s="10">
        <v>3</v>
      </c>
      <c r="O1836" s="10">
        <v>3</v>
      </c>
      <c r="P1836" s="10">
        <v>2</v>
      </c>
      <c r="Q1836" s="10">
        <v>2</v>
      </c>
      <c r="R1836" s="10">
        <v>3</v>
      </c>
      <c r="S1836" s="10">
        <v>2</v>
      </c>
      <c r="T1836" s="10">
        <v>2</v>
      </c>
      <c r="U1836" s="10">
        <v>3</v>
      </c>
      <c r="V1836" s="10">
        <v>3</v>
      </c>
      <c r="W1836" s="10">
        <v>3</v>
      </c>
      <c r="X1836" s="10">
        <v>3</v>
      </c>
      <c r="Y1836" s="10">
        <v>3</v>
      </c>
      <c r="Z1836" s="10">
        <v>3</v>
      </c>
    </row>
    <row r="1837" spans="2:26" x14ac:dyDescent="0.3">
      <c r="B1837" s="3" t="s">
        <v>176</v>
      </c>
      <c r="C1837" s="14">
        <v>2</v>
      </c>
      <c r="D1837" s="14">
        <v>3</v>
      </c>
      <c r="E1837" s="14">
        <v>1</v>
      </c>
      <c r="F1837" s="14">
        <v>2</v>
      </c>
      <c r="G1837" s="14">
        <v>4</v>
      </c>
      <c r="H1837" s="14">
        <v>3</v>
      </c>
      <c r="I1837" s="14">
        <v>3</v>
      </c>
      <c r="J1837" s="14">
        <v>2</v>
      </c>
      <c r="K1837" s="14">
        <v>2</v>
      </c>
      <c r="L1837" s="14">
        <v>3</v>
      </c>
      <c r="M1837" s="14">
        <v>3</v>
      </c>
      <c r="N1837" s="14">
        <v>3</v>
      </c>
      <c r="O1837" s="14">
        <v>3</v>
      </c>
      <c r="P1837" s="14">
        <v>3</v>
      </c>
      <c r="Q1837" s="14">
        <v>3</v>
      </c>
      <c r="R1837" s="14">
        <v>2</v>
      </c>
      <c r="S1837" s="14">
        <v>2</v>
      </c>
      <c r="T1837" s="14">
        <v>3</v>
      </c>
      <c r="U1837" s="14">
        <v>3</v>
      </c>
      <c r="V1837" s="14">
        <v>3</v>
      </c>
      <c r="W1837" s="14">
        <v>2</v>
      </c>
      <c r="X1837" s="14">
        <v>3</v>
      </c>
      <c r="Y1837" s="14">
        <v>3</v>
      </c>
      <c r="Z1837" s="14">
        <v>2</v>
      </c>
    </row>
    <row r="1838" spans="2:26" x14ac:dyDescent="0.3">
      <c r="B1838" s="3" t="s">
        <v>177</v>
      </c>
      <c r="C1838" s="10">
        <v>3</v>
      </c>
      <c r="D1838" s="10">
        <v>3</v>
      </c>
      <c r="E1838" s="10">
        <v>3</v>
      </c>
      <c r="F1838" s="10">
        <v>2</v>
      </c>
      <c r="G1838" s="10">
        <v>3</v>
      </c>
      <c r="H1838" s="10">
        <v>3</v>
      </c>
      <c r="I1838" s="10">
        <v>3</v>
      </c>
      <c r="J1838" s="10">
        <v>3</v>
      </c>
      <c r="K1838" s="10">
        <v>3</v>
      </c>
      <c r="L1838" s="10">
        <v>3</v>
      </c>
      <c r="M1838" s="10">
        <v>3</v>
      </c>
      <c r="N1838" s="10">
        <v>3</v>
      </c>
      <c r="O1838" s="10">
        <v>3</v>
      </c>
      <c r="P1838" s="10">
        <v>3</v>
      </c>
      <c r="Q1838" s="10">
        <v>3</v>
      </c>
      <c r="R1838" s="10">
        <v>3</v>
      </c>
      <c r="S1838" s="10">
        <v>2</v>
      </c>
      <c r="T1838" s="10">
        <v>2</v>
      </c>
      <c r="U1838" s="10">
        <v>2</v>
      </c>
      <c r="V1838" s="10">
        <v>2</v>
      </c>
      <c r="W1838" s="10">
        <v>2</v>
      </c>
      <c r="X1838" s="10">
        <v>3</v>
      </c>
      <c r="Y1838" s="10">
        <v>3</v>
      </c>
      <c r="Z1838" s="10">
        <v>3</v>
      </c>
    </row>
    <row r="1839" spans="2:26" x14ac:dyDescent="0.3">
      <c r="B1839" s="3" t="s">
        <v>178</v>
      </c>
      <c r="C1839" s="14">
        <v>4</v>
      </c>
      <c r="D1839" s="14">
        <v>4</v>
      </c>
      <c r="E1839" s="14">
        <v>3</v>
      </c>
      <c r="F1839" s="14">
        <v>3</v>
      </c>
      <c r="G1839" s="14">
        <v>3</v>
      </c>
      <c r="H1839" s="14">
        <v>4</v>
      </c>
      <c r="I1839" s="14">
        <v>4</v>
      </c>
      <c r="J1839" s="14">
        <v>4</v>
      </c>
      <c r="K1839" s="14">
        <v>4</v>
      </c>
      <c r="L1839" s="14">
        <v>4</v>
      </c>
      <c r="M1839" s="14">
        <v>4</v>
      </c>
      <c r="N1839" s="14">
        <v>4</v>
      </c>
      <c r="O1839" s="14">
        <v>4</v>
      </c>
      <c r="P1839" s="14">
        <v>4</v>
      </c>
      <c r="Q1839" s="14">
        <v>4</v>
      </c>
      <c r="R1839" s="14">
        <v>3</v>
      </c>
      <c r="S1839" s="14">
        <v>3</v>
      </c>
      <c r="T1839" s="14">
        <v>3</v>
      </c>
      <c r="U1839" s="14">
        <v>4</v>
      </c>
      <c r="V1839" s="14">
        <v>4</v>
      </c>
      <c r="W1839" s="14">
        <v>4</v>
      </c>
      <c r="X1839" s="14">
        <v>4</v>
      </c>
      <c r="Y1839" s="14">
        <v>4</v>
      </c>
      <c r="Z1839" s="14">
        <v>4</v>
      </c>
    </row>
    <row r="1840" spans="2:26" x14ac:dyDescent="0.3">
      <c r="B1840" s="3" t="s">
        <v>179</v>
      </c>
      <c r="C1840" s="10">
        <v>3</v>
      </c>
      <c r="D1840" s="10">
        <v>3</v>
      </c>
      <c r="E1840" s="10">
        <v>2</v>
      </c>
      <c r="F1840" s="10">
        <v>1</v>
      </c>
      <c r="G1840" s="10">
        <v>2</v>
      </c>
      <c r="H1840" s="10">
        <v>3</v>
      </c>
      <c r="I1840" s="10">
        <v>2</v>
      </c>
      <c r="J1840" s="10">
        <v>3</v>
      </c>
      <c r="K1840" s="10">
        <v>2</v>
      </c>
      <c r="L1840" s="10">
        <v>2</v>
      </c>
      <c r="M1840" s="10">
        <v>3</v>
      </c>
      <c r="N1840" s="10">
        <v>3</v>
      </c>
      <c r="O1840" s="10">
        <v>3</v>
      </c>
      <c r="P1840" s="10">
        <v>3</v>
      </c>
      <c r="Q1840" s="10">
        <v>3</v>
      </c>
      <c r="R1840" s="10">
        <v>3</v>
      </c>
      <c r="S1840" s="10">
        <v>2</v>
      </c>
      <c r="T1840" s="10">
        <v>2</v>
      </c>
      <c r="U1840" s="10">
        <v>2</v>
      </c>
      <c r="V1840" s="10">
        <v>2</v>
      </c>
      <c r="W1840" s="10">
        <v>2</v>
      </c>
      <c r="X1840" s="10">
        <v>3</v>
      </c>
      <c r="Y1840" s="10">
        <v>4</v>
      </c>
      <c r="Z1840" s="10">
        <v>3</v>
      </c>
    </row>
    <row r="1841" spans="2:26" x14ac:dyDescent="0.3">
      <c r="B1841" s="3" t="s">
        <v>180</v>
      </c>
      <c r="C1841" s="14">
        <v>3</v>
      </c>
      <c r="D1841" s="14">
        <v>3</v>
      </c>
      <c r="E1841" s="14">
        <v>3</v>
      </c>
      <c r="F1841" s="14">
        <v>3</v>
      </c>
      <c r="G1841" s="14">
        <v>3</v>
      </c>
      <c r="H1841" s="14">
        <v>3</v>
      </c>
      <c r="I1841" s="14">
        <v>3</v>
      </c>
      <c r="J1841" s="14">
        <v>2</v>
      </c>
      <c r="K1841" s="14">
        <v>2</v>
      </c>
      <c r="L1841" s="14">
        <v>3</v>
      </c>
      <c r="M1841" s="14">
        <v>3</v>
      </c>
      <c r="N1841" s="14">
        <v>3</v>
      </c>
      <c r="O1841" s="14">
        <v>3</v>
      </c>
      <c r="P1841" s="14">
        <v>3</v>
      </c>
      <c r="Q1841" s="14">
        <v>3</v>
      </c>
      <c r="R1841" s="14">
        <v>3</v>
      </c>
      <c r="S1841" s="14">
        <v>2</v>
      </c>
      <c r="T1841" s="14">
        <v>2</v>
      </c>
      <c r="U1841" s="14">
        <v>3</v>
      </c>
      <c r="V1841" s="14">
        <v>3</v>
      </c>
      <c r="W1841" s="14">
        <v>3</v>
      </c>
      <c r="X1841" s="14">
        <v>3</v>
      </c>
      <c r="Y1841" s="14">
        <v>3</v>
      </c>
      <c r="Z1841" s="14">
        <v>3</v>
      </c>
    </row>
    <row r="1842" spans="2:26" x14ac:dyDescent="0.3">
      <c r="B1842" s="3" t="s">
        <v>181</v>
      </c>
      <c r="C1842" s="10">
        <v>4</v>
      </c>
      <c r="D1842" s="10">
        <v>4</v>
      </c>
      <c r="E1842" s="10">
        <v>4</v>
      </c>
      <c r="F1842" s="10">
        <v>4</v>
      </c>
      <c r="G1842" s="10">
        <v>4</v>
      </c>
      <c r="H1842" s="10">
        <v>4</v>
      </c>
      <c r="I1842" s="10">
        <v>4</v>
      </c>
      <c r="J1842" s="10">
        <v>4</v>
      </c>
      <c r="K1842" s="10">
        <v>4</v>
      </c>
      <c r="L1842" s="10">
        <v>3</v>
      </c>
      <c r="M1842" s="10">
        <v>3</v>
      </c>
      <c r="N1842" s="10">
        <v>3</v>
      </c>
      <c r="O1842" s="10">
        <v>3</v>
      </c>
      <c r="P1842" s="10">
        <v>3</v>
      </c>
      <c r="Q1842" s="10">
        <v>3</v>
      </c>
      <c r="R1842" s="10">
        <v>3</v>
      </c>
      <c r="S1842" s="10">
        <v>3</v>
      </c>
      <c r="T1842" s="10">
        <v>3</v>
      </c>
      <c r="U1842" s="10">
        <v>3</v>
      </c>
      <c r="V1842" s="10">
        <v>3</v>
      </c>
      <c r="W1842" s="10">
        <v>3</v>
      </c>
      <c r="X1842" s="10">
        <v>3</v>
      </c>
      <c r="Y1842" s="10">
        <v>3</v>
      </c>
      <c r="Z1842" s="10">
        <v>4</v>
      </c>
    </row>
    <row r="1843" spans="2:26" x14ac:dyDescent="0.3">
      <c r="B1843" s="3" t="s">
        <v>182</v>
      </c>
      <c r="C1843" s="14">
        <v>3</v>
      </c>
      <c r="D1843" s="14">
        <v>3</v>
      </c>
      <c r="E1843" s="14">
        <v>3</v>
      </c>
      <c r="F1843" s="14">
        <v>3</v>
      </c>
      <c r="G1843" s="14">
        <v>3</v>
      </c>
      <c r="H1843" s="14">
        <v>3</v>
      </c>
      <c r="I1843" s="14">
        <v>3</v>
      </c>
      <c r="J1843" s="14">
        <v>3</v>
      </c>
      <c r="K1843" s="14">
        <v>3</v>
      </c>
      <c r="L1843" s="14">
        <v>3</v>
      </c>
      <c r="M1843" s="14">
        <v>3</v>
      </c>
      <c r="N1843" s="14">
        <v>3</v>
      </c>
      <c r="O1843" s="14">
        <v>3</v>
      </c>
      <c r="P1843" s="14">
        <v>3</v>
      </c>
      <c r="Q1843" s="14">
        <v>3</v>
      </c>
      <c r="R1843" s="14">
        <v>3</v>
      </c>
      <c r="S1843" s="14">
        <v>3</v>
      </c>
      <c r="T1843" s="14">
        <v>3</v>
      </c>
      <c r="U1843" s="14">
        <v>3</v>
      </c>
      <c r="V1843" s="14">
        <v>3</v>
      </c>
      <c r="W1843" s="14">
        <v>3</v>
      </c>
      <c r="X1843" s="14">
        <v>3</v>
      </c>
      <c r="Y1843" s="14">
        <v>3</v>
      </c>
      <c r="Z1843" s="14">
        <v>3</v>
      </c>
    </row>
    <row r="1844" spans="2:26" x14ac:dyDescent="0.3">
      <c r="B1844" s="3" t="s">
        <v>183</v>
      </c>
      <c r="C1844" s="10">
        <v>3</v>
      </c>
      <c r="D1844" s="10">
        <v>3</v>
      </c>
      <c r="E1844" s="10">
        <v>3</v>
      </c>
      <c r="F1844" s="10">
        <v>2</v>
      </c>
      <c r="G1844" s="10">
        <v>3</v>
      </c>
      <c r="H1844" s="10">
        <v>3</v>
      </c>
      <c r="I1844" s="10">
        <v>2</v>
      </c>
      <c r="J1844" s="10">
        <v>2</v>
      </c>
      <c r="K1844" s="10">
        <v>2</v>
      </c>
      <c r="L1844" s="10">
        <v>3</v>
      </c>
      <c r="M1844" s="10">
        <v>3</v>
      </c>
      <c r="N1844" s="10">
        <v>2</v>
      </c>
      <c r="O1844" s="10">
        <v>3</v>
      </c>
      <c r="P1844" s="10">
        <v>3</v>
      </c>
      <c r="Q1844" s="10">
        <v>3</v>
      </c>
      <c r="R1844" s="10">
        <v>3</v>
      </c>
      <c r="S1844" s="10">
        <v>2</v>
      </c>
      <c r="T1844" s="10">
        <v>2</v>
      </c>
      <c r="U1844" s="10">
        <v>2</v>
      </c>
      <c r="V1844" s="10">
        <v>2</v>
      </c>
      <c r="W1844" s="10">
        <v>2</v>
      </c>
      <c r="X1844" s="10">
        <v>3</v>
      </c>
      <c r="Y1844" s="10">
        <v>3</v>
      </c>
      <c r="Z1844" s="10">
        <v>3</v>
      </c>
    </row>
    <row r="1845" spans="2:26" x14ac:dyDescent="0.3">
      <c r="B1845" s="3" t="s">
        <v>184</v>
      </c>
      <c r="C1845" s="14">
        <v>3</v>
      </c>
      <c r="D1845" s="14">
        <v>3</v>
      </c>
      <c r="E1845" s="14">
        <v>3</v>
      </c>
      <c r="F1845" s="14">
        <v>2</v>
      </c>
      <c r="G1845" s="14">
        <v>3</v>
      </c>
      <c r="H1845" s="14">
        <v>2</v>
      </c>
      <c r="I1845" s="14">
        <v>3</v>
      </c>
      <c r="J1845" s="14">
        <v>3</v>
      </c>
      <c r="K1845" s="14">
        <v>2</v>
      </c>
      <c r="L1845" s="14">
        <v>2</v>
      </c>
      <c r="M1845" s="14">
        <v>3</v>
      </c>
      <c r="N1845" s="14">
        <v>2</v>
      </c>
      <c r="O1845" s="14">
        <v>3</v>
      </c>
      <c r="P1845" s="14">
        <v>3</v>
      </c>
      <c r="Q1845" s="14">
        <v>3</v>
      </c>
      <c r="R1845" s="14">
        <v>3</v>
      </c>
      <c r="S1845" s="14">
        <v>2</v>
      </c>
      <c r="T1845" s="14">
        <v>2</v>
      </c>
      <c r="U1845" s="14">
        <v>2</v>
      </c>
      <c r="V1845" s="14">
        <v>3</v>
      </c>
      <c r="W1845" s="14">
        <v>2</v>
      </c>
      <c r="X1845" s="14">
        <v>3</v>
      </c>
      <c r="Y1845" s="14">
        <v>3</v>
      </c>
      <c r="Z1845" s="14">
        <v>3</v>
      </c>
    </row>
    <row r="1846" spans="2:26" x14ac:dyDescent="0.3">
      <c r="B1846" s="3" t="s">
        <v>185</v>
      </c>
      <c r="C1846" s="10">
        <v>4</v>
      </c>
      <c r="D1846" s="10">
        <v>4</v>
      </c>
      <c r="E1846" s="10">
        <v>3</v>
      </c>
      <c r="F1846" s="10">
        <v>3</v>
      </c>
      <c r="G1846" s="10">
        <v>3</v>
      </c>
      <c r="H1846" s="10">
        <v>4</v>
      </c>
      <c r="I1846" s="10">
        <v>3</v>
      </c>
      <c r="J1846" s="10">
        <v>3</v>
      </c>
      <c r="K1846" s="10">
        <v>3</v>
      </c>
      <c r="L1846" s="10">
        <v>3</v>
      </c>
      <c r="M1846" s="10">
        <v>4</v>
      </c>
      <c r="N1846" s="10">
        <v>4</v>
      </c>
      <c r="O1846" s="10">
        <v>4</v>
      </c>
      <c r="P1846" s="10">
        <v>3</v>
      </c>
      <c r="Q1846" s="10">
        <v>4</v>
      </c>
      <c r="R1846" s="10">
        <v>4</v>
      </c>
      <c r="S1846" s="10">
        <v>4</v>
      </c>
      <c r="T1846" s="10">
        <v>3</v>
      </c>
      <c r="U1846" s="10">
        <v>4</v>
      </c>
      <c r="V1846" s="10">
        <v>4</v>
      </c>
      <c r="W1846" s="10">
        <v>3</v>
      </c>
      <c r="X1846" s="10">
        <v>3</v>
      </c>
      <c r="Y1846" s="10">
        <v>3</v>
      </c>
      <c r="Z1846" s="10">
        <v>4</v>
      </c>
    </row>
    <row r="1847" spans="2:26" x14ac:dyDescent="0.3">
      <c r="B1847" s="3" t="s">
        <v>186</v>
      </c>
      <c r="C1847" s="14">
        <v>3</v>
      </c>
      <c r="D1847" s="14">
        <v>4</v>
      </c>
      <c r="E1847" s="14">
        <v>3</v>
      </c>
      <c r="F1847" s="14">
        <v>3</v>
      </c>
      <c r="G1847" s="14">
        <v>3</v>
      </c>
      <c r="H1847" s="14">
        <v>3</v>
      </c>
      <c r="I1847" s="14">
        <v>3</v>
      </c>
      <c r="J1847" s="14">
        <v>3</v>
      </c>
      <c r="K1847" s="14">
        <v>3</v>
      </c>
      <c r="L1847" s="14">
        <v>3</v>
      </c>
      <c r="M1847" s="14">
        <v>3</v>
      </c>
      <c r="N1847" s="14">
        <v>3</v>
      </c>
      <c r="O1847" s="14">
        <v>3</v>
      </c>
      <c r="P1847" s="14">
        <v>3</v>
      </c>
      <c r="Q1847" s="14">
        <v>3</v>
      </c>
      <c r="R1847" s="14">
        <v>3</v>
      </c>
      <c r="S1847" s="14">
        <v>3</v>
      </c>
      <c r="T1847" s="14">
        <v>3</v>
      </c>
      <c r="U1847" s="14">
        <v>3</v>
      </c>
      <c r="V1847" s="14">
        <v>3</v>
      </c>
      <c r="W1847" s="14">
        <v>3</v>
      </c>
      <c r="X1847" s="14">
        <v>3</v>
      </c>
      <c r="Y1847" s="14">
        <v>3</v>
      </c>
      <c r="Z1847" s="14">
        <v>3</v>
      </c>
    </row>
    <row r="1848" spans="2:26" x14ac:dyDescent="0.3">
      <c r="B1848" s="3" t="s">
        <v>187</v>
      </c>
      <c r="C1848" s="10">
        <v>3</v>
      </c>
      <c r="D1848" s="10">
        <v>3</v>
      </c>
      <c r="E1848" s="10">
        <v>3</v>
      </c>
      <c r="F1848" s="10">
        <v>2</v>
      </c>
      <c r="G1848" s="10">
        <v>2</v>
      </c>
      <c r="H1848" s="10">
        <v>3</v>
      </c>
      <c r="I1848" s="10">
        <v>3</v>
      </c>
      <c r="J1848" s="10">
        <v>3</v>
      </c>
      <c r="K1848" s="10">
        <v>2</v>
      </c>
      <c r="L1848" s="10">
        <v>3</v>
      </c>
      <c r="M1848" s="10">
        <v>3</v>
      </c>
      <c r="N1848" s="10">
        <v>3</v>
      </c>
      <c r="O1848" s="10">
        <v>3</v>
      </c>
      <c r="P1848" s="10">
        <v>3</v>
      </c>
      <c r="Q1848" s="10">
        <v>2</v>
      </c>
      <c r="R1848" s="10">
        <v>3</v>
      </c>
      <c r="S1848" s="10">
        <v>3</v>
      </c>
      <c r="T1848" s="10">
        <v>2</v>
      </c>
      <c r="U1848" s="10">
        <v>3</v>
      </c>
      <c r="V1848" s="10">
        <v>3</v>
      </c>
      <c r="W1848" s="10">
        <v>2</v>
      </c>
      <c r="X1848" s="10">
        <v>2</v>
      </c>
      <c r="Y1848" s="10">
        <v>2</v>
      </c>
      <c r="Z1848" s="10">
        <v>3</v>
      </c>
    </row>
    <row r="1849" spans="2:26" x14ac:dyDescent="0.3">
      <c r="B1849" s="3" t="s">
        <v>188</v>
      </c>
      <c r="C1849" s="14">
        <v>3</v>
      </c>
      <c r="D1849" s="14">
        <v>3</v>
      </c>
      <c r="E1849" s="14">
        <v>3</v>
      </c>
      <c r="F1849" s="14">
        <v>3</v>
      </c>
      <c r="G1849" s="14">
        <v>3</v>
      </c>
      <c r="H1849" s="14">
        <v>3</v>
      </c>
      <c r="I1849" s="14">
        <v>3</v>
      </c>
      <c r="J1849" s="14">
        <v>3</v>
      </c>
      <c r="K1849" s="14">
        <v>3</v>
      </c>
      <c r="L1849" s="14">
        <v>3</v>
      </c>
      <c r="M1849" s="14">
        <v>3</v>
      </c>
      <c r="N1849" s="14">
        <v>3</v>
      </c>
      <c r="O1849" s="14">
        <v>3</v>
      </c>
      <c r="P1849" s="14">
        <v>3</v>
      </c>
      <c r="Q1849" s="14">
        <v>3</v>
      </c>
      <c r="R1849" s="14">
        <v>3</v>
      </c>
      <c r="S1849" s="14">
        <v>3</v>
      </c>
      <c r="T1849" s="14">
        <v>3</v>
      </c>
      <c r="U1849" s="14">
        <v>3</v>
      </c>
      <c r="V1849" s="14">
        <v>3</v>
      </c>
      <c r="W1849" s="14">
        <v>3</v>
      </c>
      <c r="X1849" s="14">
        <v>3</v>
      </c>
      <c r="Y1849" s="14">
        <v>3</v>
      </c>
      <c r="Z1849" s="14">
        <v>3</v>
      </c>
    </row>
    <row r="1850" spans="2:26" x14ac:dyDescent="0.3">
      <c r="B1850" s="3" t="s">
        <v>189</v>
      </c>
      <c r="C1850" s="10">
        <v>3</v>
      </c>
      <c r="D1850" s="10">
        <v>3</v>
      </c>
      <c r="E1850" s="10">
        <v>3</v>
      </c>
      <c r="F1850" s="10">
        <v>3</v>
      </c>
      <c r="G1850" s="10">
        <v>3</v>
      </c>
      <c r="H1850" s="10">
        <v>3</v>
      </c>
      <c r="I1850" s="10">
        <v>3</v>
      </c>
      <c r="J1850" s="10">
        <v>3</v>
      </c>
      <c r="K1850" s="10">
        <v>3</v>
      </c>
      <c r="L1850" s="10">
        <v>3</v>
      </c>
      <c r="M1850" s="10">
        <v>3</v>
      </c>
      <c r="N1850" s="10">
        <v>3</v>
      </c>
      <c r="O1850" s="10">
        <v>3</v>
      </c>
      <c r="P1850" s="10">
        <v>3</v>
      </c>
      <c r="Q1850" s="10">
        <v>3</v>
      </c>
      <c r="R1850" s="10">
        <v>3</v>
      </c>
      <c r="S1850" s="10">
        <v>3</v>
      </c>
      <c r="T1850" s="10">
        <v>3</v>
      </c>
      <c r="U1850" s="10">
        <v>3</v>
      </c>
      <c r="V1850" s="10">
        <v>3</v>
      </c>
      <c r="W1850" s="10">
        <v>3</v>
      </c>
      <c r="X1850" s="10">
        <v>3</v>
      </c>
      <c r="Y1850" s="10">
        <v>3</v>
      </c>
      <c r="Z1850" s="10">
        <v>3</v>
      </c>
    </row>
    <row r="1851" spans="2:26" x14ac:dyDescent="0.3">
      <c r="B1851" s="3" t="s">
        <v>190</v>
      </c>
      <c r="C1851" s="14">
        <v>3</v>
      </c>
      <c r="D1851" s="14">
        <v>4</v>
      </c>
      <c r="E1851" s="14">
        <v>4</v>
      </c>
      <c r="F1851" s="14">
        <v>3</v>
      </c>
      <c r="G1851" s="14">
        <v>3</v>
      </c>
      <c r="H1851" s="14">
        <v>3</v>
      </c>
      <c r="I1851" s="14">
        <v>3</v>
      </c>
      <c r="J1851" s="14">
        <v>3</v>
      </c>
      <c r="K1851" s="14">
        <v>3</v>
      </c>
      <c r="L1851" s="14">
        <v>3</v>
      </c>
      <c r="M1851" s="14">
        <v>3</v>
      </c>
      <c r="N1851" s="14">
        <v>3</v>
      </c>
      <c r="O1851" s="14">
        <v>3</v>
      </c>
      <c r="P1851" s="14">
        <v>3</v>
      </c>
      <c r="Q1851" s="14">
        <v>3</v>
      </c>
      <c r="R1851" s="14">
        <v>3</v>
      </c>
      <c r="S1851" s="14">
        <v>3</v>
      </c>
      <c r="T1851" s="14">
        <v>3</v>
      </c>
      <c r="U1851" s="14">
        <v>4</v>
      </c>
      <c r="V1851" s="14">
        <v>4</v>
      </c>
      <c r="W1851" s="14">
        <v>3</v>
      </c>
      <c r="X1851" s="14">
        <v>3</v>
      </c>
      <c r="Y1851" s="14">
        <v>4</v>
      </c>
      <c r="Z1851" s="14">
        <v>4</v>
      </c>
    </row>
    <row r="1852" spans="2:26" x14ac:dyDescent="0.3">
      <c r="B1852" s="3" t="s">
        <v>191</v>
      </c>
      <c r="C1852" s="10">
        <v>4</v>
      </c>
      <c r="D1852" s="10">
        <v>4</v>
      </c>
      <c r="E1852" s="10">
        <v>4</v>
      </c>
      <c r="F1852" s="10">
        <v>4</v>
      </c>
      <c r="G1852" s="10">
        <v>4</v>
      </c>
      <c r="H1852" s="10">
        <v>4</v>
      </c>
      <c r="I1852" s="10">
        <v>4</v>
      </c>
      <c r="J1852" s="10">
        <v>4</v>
      </c>
      <c r="K1852" s="10">
        <v>4</v>
      </c>
      <c r="L1852" s="10">
        <v>3</v>
      </c>
      <c r="M1852" s="10">
        <v>3</v>
      </c>
      <c r="N1852" s="10">
        <v>3</v>
      </c>
      <c r="O1852" s="10">
        <v>3</v>
      </c>
      <c r="P1852" s="10">
        <v>3</v>
      </c>
      <c r="Q1852" s="10">
        <v>3</v>
      </c>
      <c r="R1852" s="10">
        <v>3</v>
      </c>
      <c r="S1852" s="10">
        <v>3</v>
      </c>
      <c r="T1852" s="10">
        <v>3</v>
      </c>
      <c r="U1852" s="10">
        <v>4</v>
      </c>
      <c r="V1852" s="10">
        <v>4</v>
      </c>
      <c r="W1852" s="10">
        <v>4</v>
      </c>
      <c r="X1852" s="10">
        <v>4</v>
      </c>
      <c r="Y1852" s="10">
        <v>4</v>
      </c>
      <c r="Z1852" s="10">
        <v>4</v>
      </c>
    </row>
    <row r="1853" spans="2:26" x14ac:dyDescent="0.3">
      <c r="B1853" s="3" t="s">
        <v>192</v>
      </c>
      <c r="C1853" s="14">
        <v>3</v>
      </c>
      <c r="D1853" s="14">
        <v>3</v>
      </c>
      <c r="E1853" s="14">
        <v>3</v>
      </c>
      <c r="F1853" s="14">
        <v>2</v>
      </c>
      <c r="G1853" s="14">
        <v>2</v>
      </c>
      <c r="H1853" s="14">
        <v>3</v>
      </c>
      <c r="I1853" s="14">
        <v>3</v>
      </c>
      <c r="J1853" s="14">
        <v>3</v>
      </c>
      <c r="K1853" s="14">
        <v>2</v>
      </c>
      <c r="L1853" s="14">
        <v>2</v>
      </c>
      <c r="M1853" s="14">
        <v>3</v>
      </c>
      <c r="N1853" s="14">
        <v>3</v>
      </c>
      <c r="O1853" s="14">
        <v>3</v>
      </c>
      <c r="P1853" s="14">
        <v>3</v>
      </c>
      <c r="Q1853" s="14">
        <v>3</v>
      </c>
      <c r="R1853" s="14">
        <v>3</v>
      </c>
      <c r="S1853" s="14">
        <v>2</v>
      </c>
      <c r="T1853" s="14">
        <v>2</v>
      </c>
      <c r="U1853" s="14">
        <v>3</v>
      </c>
      <c r="V1853" s="14">
        <v>2</v>
      </c>
      <c r="W1853" s="14">
        <v>3</v>
      </c>
      <c r="X1853" s="14">
        <v>3</v>
      </c>
      <c r="Y1853" s="14">
        <v>3</v>
      </c>
      <c r="Z1853" s="14">
        <v>3</v>
      </c>
    </row>
    <row r="1854" spans="2:26" x14ac:dyDescent="0.3">
      <c r="B1854" s="3" t="s">
        <v>193</v>
      </c>
      <c r="C1854" s="10">
        <v>3</v>
      </c>
      <c r="D1854" s="10">
        <v>3</v>
      </c>
      <c r="E1854" s="10">
        <v>3</v>
      </c>
      <c r="F1854" s="10">
        <v>3</v>
      </c>
      <c r="G1854" s="10">
        <v>3</v>
      </c>
      <c r="H1854" s="10">
        <v>3</v>
      </c>
      <c r="I1854" s="10">
        <v>3</v>
      </c>
      <c r="J1854" s="10">
        <v>3</v>
      </c>
      <c r="K1854" s="10">
        <v>3</v>
      </c>
      <c r="L1854" s="10">
        <v>3</v>
      </c>
      <c r="M1854" s="10">
        <v>3</v>
      </c>
      <c r="N1854" s="10">
        <v>3</v>
      </c>
      <c r="O1854" s="10">
        <v>3</v>
      </c>
      <c r="P1854" s="10">
        <v>3</v>
      </c>
      <c r="Q1854" s="10">
        <v>3</v>
      </c>
      <c r="R1854" s="10">
        <v>3</v>
      </c>
      <c r="S1854" s="10">
        <v>3</v>
      </c>
      <c r="T1854" s="10">
        <v>3</v>
      </c>
      <c r="U1854" s="10">
        <v>3</v>
      </c>
      <c r="V1854" s="10">
        <v>4</v>
      </c>
      <c r="W1854" s="10">
        <v>3</v>
      </c>
      <c r="X1854" s="10">
        <v>3</v>
      </c>
      <c r="Y1854" s="10">
        <v>4</v>
      </c>
      <c r="Z1854" s="10">
        <v>3</v>
      </c>
    </row>
    <row r="1855" spans="2:26" x14ac:dyDescent="0.3">
      <c r="B1855" s="3" t="s">
        <v>194</v>
      </c>
      <c r="C1855" s="14">
        <v>4</v>
      </c>
      <c r="D1855" s="14">
        <v>4</v>
      </c>
      <c r="E1855" s="14">
        <v>3</v>
      </c>
      <c r="F1855" s="14">
        <v>3</v>
      </c>
      <c r="G1855" s="14">
        <v>3</v>
      </c>
      <c r="H1855" s="14">
        <v>3</v>
      </c>
      <c r="I1855" s="14">
        <v>3</v>
      </c>
      <c r="J1855" s="14">
        <v>2</v>
      </c>
      <c r="K1855" s="14">
        <v>2</v>
      </c>
      <c r="L1855" s="14">
        <v>3</v>
      </c>
      <c r="M1855" s="14">
        <v>3</v>
      </c>
      <c r="N1855" s="14">
        <v>3</v>
      </c>
      <c r="O1855" s="14">
        <v>3</v>
      </c>
      <c r="P1855" s="14">
        <v>3</v>
      </c>
      <c r="Q1855" s="14">
        <v>3</v>
      </c>
      <c r="R1855" s="14">
        <v>3</v>
      </c>
      <c r="S1855" s="14">
        <v>3</v>
      </c>
      <c r="T1855" s="14">
        <v>3</v>
      </c>
      <c r="U1855" s="14">
        <v>3</v>
      </c>
      <c r="V1855" s="14">
        <v>3</v>
      </c>
      <c r="W1855" s="14">
        <v>3</v>
      </c>
      <c r="X1855" s="14">
        <v>3</v>
      </c>
      <c r="Y1855" s="14">
        <v>3</v>
      </c>
      <c r="Z1855" s="14">
        <v>4</v>
      </c>
    </row>
    <row r="1856" spans="2:26" x14ac:dyDescent="0.3">
      <c r="B1856" s="3" t="s">
        <v>195</v>
      </c>
      <c r="C1856" s="10">
        <v>3</v>
      </c>
      <c r="D1856" s="10">
        <v>3</v>
      </c>
      <c r="E1856" s="10">
        <v>3</v>
      </c>
      <c r="F1856" s="10">
        <v>3</v>
      </c>
      <c r="G1856" s="10">
        <v>3</v>
      </c>
      <c r="H1856" s="10">
        <v>3</v>
      </c>
      <c r="I1856" s="10">
        <v>3</v>
      </c>
      <c r="J1856" s="10">
        <v>3</v>
      </c>
      <c r="K1856" s="10">
        <v>3</v>
      </c>
      <c r="L1856" s="10">
        <v>3</v>
      </c>
      <c r="M1856" s="10">
        <v>3</v>
      </c>
      <c r="N1856" s="10">
        <v>3</v>
      </c>
      <c r="O1856" s="10">
        <v>3</v>
      </c>
      <c r="P1856" s="10">
        <v>3</v>
      </c>
      <c r="Q1856" s="10">
        <v>3</v>
      </c>
      <c r="R1856" s="10">
        <v>3</v>
      </c>
      <c r="S1856" s="10">
        <v>3</v>
      </c>
      <c r="T1856" s="10">
        <v>3</v>
      </c>
      <c r="U1856" s="10">
        <v>3</v>
      </c>
      <c r="V1856" s="10">
        <v>3</v>
      </c>
      <c r="W1856" s="10">
        <v>3</v>
      </c>
      <c r="X1856" s="10">
        <v>3</v>
      </c>
      <c r="Y1856" s="10">
        <v>3</v>
      </c>
      <c r="Z1856" s="10">
        <v>3</v>
      </c>
    </row>
    <row r="1857" spans="2:26" x14ac:dyDescent="0.3">
      <c r="B1857" s="3" t="s">
        <v>196</v>
      </c>
      <c r="C1857" s="14">
        <v>3</v>
      </c>
      <c r="D1857" s="14">
        <v>3</v>
      </c>
      <c r="E1857" s="14">
        <v>3</v>
      </c>
      <c r="F1857" s="14">
        <v>3</v>
      </c>
      <c r="G1857" s="14">
        <v>3</v>
      </c>
      <c r="H1857" s="14">
        <v>2</v>
      </c>
      <c r="I1857" s="14">
        <v>3</v>
      </c>
      <c r="J1857" s="14">
        <v>2</v>
      </c>
      <c r="K1857" s="14">
        <v>3</v>
      </c>
      <c r="L1857" s="14">
        <v>3</v>
      </c>
      <c r="M1857" s="14">
        <v>3</v>
      </c>
      <c r="N1857" s="14">
        <v>3</v>
      </c>
      <c r="O1857" s="14">
        <v>2</v>
      </c>
      <c r="P1857" s="14">
        <v>3</v>
      </c>
      <c r="Q1857" s="14">
        <v>3</v>
      </c>
      <c r="R1857" s="14">
        <v>3</v>
      </c>
      <c r="S1857" s="14">
        <v>2</v>
      </c>
      <c r="T1857" s="14">
        <v>2</v>
      </c>
      <c r="U1857" s="14">
        <v>3</v>
      </c>
      <c r="V1857" s="14">
        <v>3</v>
      </c>
      <c r="W1857" s="14">
        <v>2</v>
      </c>
      <c r="X1857" s="14">
        <v>3</v>
      </c>
      <c r="Y1857" s="14">
        <v>3</v>
      </c>
      <c r="Z1857" s="14">
        <v>3</v>
      </c>
    </row>
    <row r="1858" spans="2:26" x14ac:dyDescent="0.3">
      <c r="B1858" s="3" t="s">
        <v>197</v>
      </c>
      <c r="C1858" s="10">
        <v>3</v>
      </c>
      <c r="D1858" s="10">
        <v>3</v>
      </c>
      <c r="E1858" s="10">
        <v>4</v>
      </c>
      <c r="F1858" s="10">
        <v>3</v>
      </c>
      <c r="G1858" s="10">
        <v>2</v>
      </c>
      <c r="H1858" s="10">
        <v>3</v>
      </c>
      <c r="I1858" s="10">
        <v>3</v>
      </c>
      <c r="J1858" s="10">
        <v>3</v>
      </c>
      <c r="K1858" s="10">
        <v>3</v>
      </c>
      <c r="L1858" s="10">
        <v>3</v>
      </c>
      <c r="M1858" s="10">
        <v>3</v>
      </c>
      <c r="N1858" s="10">
        <v>3</v>
      </c>
      <c r="O1858" s="10">
        <v>3</v>
      </c>
      <c r="P1858" s="10">
        <v>3</v>
      </c>
      <c r="Q1858" s="10">
        <v>2</v>
      </c>
      <c r="R1858" s="10">
        <v>3</v>
      </c>
      <c r="S1858" s="10">
        <v>4</v>
      </c>
      <c r="T1858" s="10">
        <v>3</v>
      </c>
      <c r="U1858" s="10">
        <v>3</v>
      </c>
      <c r="V1858" s="10">
        <v>3</v>
      </c>
      <c r="W1858" s="10">
        <v>2</v>
      </c>
      <c r="X1858" s="10">
        <v>3</v>
      </c>
      <c r="Y1858" s="10">
        <v>3</v>
      </c>
      <c r="Z1858" s="10">
        <v>3</v>
      </c>
    </row>
    <row r="1859" spans="2:26" x14ac:dyDescent="0.3">
      <c r="B1859" s="3" t="s">
        <v>198</v>
      </c>
      <c r="C1859" s="14">
        <v>3</v>
      </c>
      <c r="D1859" s="14">
        <v>2</v>
      </c>
      <c r="E1859" s="14">
        <v>3</v>
      </c>
      <c r="F1859" s="14">
        <v>3</v>
      </c>
      <c r="G1859" s="14">
        <v>3</v>
      </c>
      <c r="H1859" s="14">
        <v>3</v>
      </c>
      <c r="I1859" s="14">
        <v>3</v>
      </c>
      <c r="J1859" s="14">
        <v>3</v>
      </c>
      <c r="K1859" s="14">
        <v>3</v>
      </c>
      <c r="L1859" s="14">
        <v>3</v>
      </c>
      <c r="M1859" s="14">
        <v>3</v>
      </c>
      <c r="N1859" s="14">
        <v>3</v>
      </c>
      <c r="O1859" s="14">
        <v>3</v>
      </c>
      <c r="P1859" s="14">
        <v>2</v>
      </c>
      <c r="Q1859" s="14">
        <v>2</v>
      </c>
      <c r="R1859" s="14">
        <v>3</v>
      </c>
      <c r="S1859" s="14">
        <v>3</v>
      </c>
      <c r="T1859" s="14">
        <v>4</v>
      </c>
      <c r="U1859" s="14">
        <v>3</v>
      </c>
      <c r="V1859" s="14">
        <v>3</v>
      </c>
      <c r="W1859" s="14">
        <v>3</v>
      </c>
      <c r="X1859" s="14">
        <v>4</v>
      </c>
      <c r="Y1859" s="14">
        <v>3</v>
      </c>
      <c r="Z1859" s="14">
        <v>4</v>
      </c>
    </row>
    <row r="1860" spans="2:26" x14ac:dyDescent="0.3">
      <c r="B1860" s="3" t="s">
        <v>199</v>
      </c>
      <c r="C1860" s="10">
        <v>4</v>
      </c>
      <c r="D1860" s="10">
        <v>3</v>
      </c>
      <c r="E1860" s="10">
        <v>4</v>
      </c>
      <c r="F1860" s="10">
        <v>3</v>
      </c>
      <c r="G1860" s="10">
        <v>3</v>
      </c>
      <c r="H1860" s="10">
        <v>4</v>
      </c>
      <c r="I1860" s="10">
        <v>3</v>
      </c>
      <c r="J1860" s="10">
        <v>4</v>
      </c>
      <c r="K1860" s="10">
        <v>4</v>
      </c>
      <c r="L1860" s="10">
        <v>4</v>
      </c>
      <c r="M1860" s="10">
        <v>4</v>
      </c>
      <c r="N1860" s="10">
        <v>4</v>
      </c>
      <c r="O1860" s="10">
        <v>4</v>
      </c>
      <c r="P1860" s="10">
        <v>4</v>
      </c>
      <c r="Q1860" s="10">
        <v>4</v>
      </c>
      <c r="R1860" s="10">
        <v>4</v>
      </c>
      <c r="S1860" s="10">
        <v>4</v>
      </c>
      <c r="T1860" s="10">
        <v>4</v>
      </c>
      <c r="U1860" s="10">
        <v>4</v>
      </c>
      <c r="V1860" s="10">
        <v>3</v>
      </c>
      <c r="W1860" s="10">
        <v>4</v>
      </c>
      <c r="X1860" s="10">
        <v>4</v>
      </c>
      <c r="Y1860" s="10">
        <v>4</v>
      </c>
      <c r="Z1860" s="10">
        <v>4</v>
      </c>
    </row>
    <row r="1861" spans="2:26" x14ac:dyDescent="0.3">
      <c r="B1861" s="3" t="s">
        <v>200</v>
      </c>
      <c r="C1861" s="14">
        <v>3</v>
      </c>
      <c r="D1861" s="14">
        <v>3</v>
      </c>
      <c r="E1861" s="14">
        <v>3</v>
      </c>
      <c r="F1861" s="14">
        <v>3</v>
      </c>
      <c r="G1861" s="14">
        <v>3</v>
      </c>
      <c r="H1861" s="14">
        <v>3</v>
      </c>
      <c r="I1861" s="14">
        <v>3</v>
      </c>
      <c r="J1861" s="14">
        <v>3</v>
      </c>
      <c r="K1861" s="14">
        <v>3</v>
      </c>
      <c r="L1861" s="14">
        <v>3</v>
      </c>
      <c r="M1861" s="14">
        <v>3</v>
      </c>
      <c r="N1861" s="14">
        <v>3</v>
      </c>
      <c r="O1861" s="14">
        <v>3</v>
      </c>
      <c r="P1861" s="14">
        <v>3</v>
      </c>
      <c r="Q1861" s="14">
        <v>3</v>
      </c>
      <c r="R1861" s="14">
        <v>3</v>
      </c>
      <c r="S1861" s="14">
        <v>3</v>
      </c>
      <c r="T1861" s="14">
        <v>3</v>
      </c>
      <c r="U1861" s="14">
        <v>3</v>
      </c>
      <c r="V1861" s="14">
        <v>3</v>
      </c>
      <c r="W1861" s="14">
        <v>3</v>
      </c>
      <c r="X1861" s="14">
        <v>3</v>
      </c>
      <c r="Y1861" s="14">
        <v>3</v>
      </c>
      <c r="Z1861" s="14">
        <v>3</v>
      </c>
    </row>
    <row r="1862" spans="2:26" x14ac:dyDescent="0.3">
      <c r="B1862" s="3" t="s">
        <v>201</v>
      </c>
      <c r="C1862" s="10">
        <v>4</v>
      </c>
      <c r="D1862" s="10">
        <v>4</v>
      </c>
      <c r="E1862" s="10">
        <v>4</v>
      </c>
      <c r="F1862" s="10">
        <v>3</v>
      </c>
      <c r="G1862" s="10">
        <v>4</v>
      </c>
      <c r="H1862" s="10">
        <v>4</v>
      </c>
      <c r="I1862" s="10">
        <v>4</v>
      </c>
      <c r="J1862" s="10">
        <v>3</v>
      </c>
      <c r="K1862" s="10">
        <v>3</v>
      </c>
      <c r="L1862" s="10">
        <v>4</v>
      </c>
      <c r="M1862" s="10">
        <v>4</v>
      </c>
      <c r="N1862" s="10">
        <v>4</v>
      </c>
      <c r="O1862" s="10">
        <v>4</v>
      </c>
      <c r="P1862" s="10">
        <v>4</v>
      </c>
      <c r="Q1862" s="10">
        <v>4</v>
      </c>
      <c r="R1862" s="10">
        <v>4</v>
      </c>
      <c r="S1862" s="10">
        <v>4</v>
      </c>
      <c r="T1862" s="10">
        <v>4</v>
      </c>
      <c r="U1862" s="10">
        <v>4</v>
      </c>
      <c r="V1862" s="10">
        <v>3</v>
      </c>
      <c r="W1862" s="10">
        <v>3</v>
      </c>
      <c r="X1862" s="10">
        <v>4</v>
      </c>
      <c r="Y1862" s="10">
        <v>3</v>
      </c>
      <c r="Z1862" s="10">
        <v>4</v>
      </c>
    </row>
    <row r="1863" spans="2:26" x14ac:dyDescent="0.3">
      <c r="B1863" s="3" t="s">
        <v>202</v>
      </c>
      <c r="C1863" s="14">
        <v>3</v>
      </c>
      <c r="D1863" s="14">
        <v>3</v>
      </c>
      <c r="E1863" s="14">
        <v>2</v>
      </c>
      <c r="F1863" s="14">
        <v>3</v>
      </c>
      <c r="G1863" s="14">
        <v>3</v>
      </c>
      <c r="H1863" s="14">
        <v>3</v>
      </c>
      <c r="I1863" s="14">
        <v>3</v>
      </c>
      <c r="J1863" s="14">
        <v>3</v>
      </c>
      <c r="K1863" s="14">
        <v>3</v>
      </c>
      <c r="L1863" s="14">
        <v>3</v>
      </c>
      <c r="M1863" s="14">
        <v>3</v>
      </c>
      <c r="N1863" s="14">
        <v>3</v>
      </c>
      <c r="O1863" s="14">
        <v>3</v>
      </c>
      <c r="P1863" s="14">
        <v>3</v>
      </c>
      <c r="Q1863" s="14">
        <v>3</v>
      </c>
      <c r="R1863" s="14">
        <v>3</v>
      </c>
      <c r="S1863" s="14">
        <v>2</v>
      </c>
      <c r="T1863" s="14">
        <v>2</v>
      </c>
      <c r="U1863" s="14">
        <v>3</v>
      </c>
      <c r="V1863" s="14">
        <v>3</v>
      </c>
      <c r="W1863" s="14">
        <v>2</v>
      </c>
      <c r="X1863" s="14">
        <v>3</v>
      </c>
      <c r="Y1863" s="14">
        <v>3</v>
      </c>
      <c r="Z1863" s="14">
        <v>3</v>
      </c>
    </row>
    <row r="1864" spans="2:26" x14ac:dyDescent="0.3">
      <c r="B1864" s="3" t="s">
        <v>203</v>
      </c>
      <c r="C1864" s="10">
        <v>4</v>
      </c>
      <c r="D1864" s="10">
        <v>4</v>
      </c>
      <c r="E1864" s="10">
        <v>4</v>
      </c>
      <c r="F1864" s="10">
        <v>4</v>
      </c>
      <c r="G1864" s="10">
        <v>4</v>
      </c>
      <c r="H1864" s="10">
        <v>4</v>
      </c>
      <c r="I1864" s="10">
        <v>4</v>
      </c>
      <c r="J1864" s="10">
        <v>4</v>
      </c>
      <c r="K1864" s="10">
        <v>4</v>
      </c>
      <c r="L1864" s="10">
        <v>4</v>
      </c>
      <c r="M1864" s="10">
        <v>4</v>
      </c>
      <c r="N1864" s="10">
        <v>4</v>
      </c>
      <c r="O1864" s="10">
        <v>4</v>
      </c>
      <c r="P1864" s="10">
        <v>4</v>
      </c>
      <c r="Q1864" s="10">
        <v>4</v>
      </c>
      <c r="R1864" s="10">
        <v>4</v>
      </c>
      <c r="S1864" s="10">
        <v>4</v>
      </c>
      <c r="T1864" s="10">
        <v>4</v>
      </c>
      <c r="U1864" s="10">
        <v>4</v>
      </c>
      <c r="V1864" s="10">
        <v>4</v>
      </c>
      <c r="W1864" s="10">
        <v>4</v>
      </c>
      <c r="X1864" s="10">
        <v>4</v>
      </c>
      <c r="Y1864" s="10">
        <v>4</v>
      </c>
      <c r="Z1864" s="10">
        <v>4</v>
      </c>
    </row>
    <row r="1865" spans="2:26" x14ac:dyDescent="0.3">
      <c r="B1865" s="3" t="s">
        <v>204</v>
      </c>
      <c r="C1865" s="14">
        <v>4</v>
      </c>
      <c r="D1865" s="14">
        <v>4</v>
      </c>
      <c r="E1865" s="14">
        <v>4</v>
      </c>
      <c r="F1865" s="14">
        <v>4</v>
      </c>
      <c r="G1865" s="14">
        <v>4</v>
      </c>
      <c r="H1865" s="14">
        <v>4</v>
      </c>
      <c r="I1865" s="14">
        <v>4</v>
      </c>
      <c r="J1865" s="14">
        <v>4</v>
      </c>
      <c r="K1865" s="14">
        <v>4</v>
      </c>
      <c r="L1865" s="14">
        <v>4</v>
      </c>
      <c r="M1865" s="14">
        <v>4</v>
      </c>
      <c r="N1865" s="14">
        <v>4</v>
      </c>
      <c r="O1865" s="14">
        <v>4</v>
      </c>
      <c r="P1865" s="14">
        <v>4</v>
      </c>
      <c r="Q1865" s="14">
        <v>4</v>
      </c>
      <c r="R1865" s="14">
        <v>4</v>
      </c>
      <c r="S1865" s="14">
        <v>4</v>
      </c>
      <c r="T1865" s="14">
        <v>4</v>
      </c>
      <c r="U1865" s="14">
        <v>4</v>
      </c>
      <c r="V1865" s="14">
        <v>4</v>
      </c>
      <c r="W1865" s="14">
        <v>4</v>
      </c>
      <c r="X1865" s="14">
        <v>4</v>
      </c>
      <c r="Y1865" s="14">
        <v>4</v>
      </c>
      <c r="Z1865" s="14">
        <v>4</v>
      </c>
    </row>
    <row r="1866" spans="2:26" x14ac:dyDescent="0.3">
      <c r="B1866" s="3" t="s">
        <v>205</v>
      </c>
      <c r="C1866" s="10">
        <v>3</v>
      </c>
      <c r="D1866" s="10">
        <v>3</v>
      </c>
      <c r="E1866" s="10">
        <v>3</v>
      </c>
      <c r="F1866" s="10">
        <v>3</v>
      </c>
      <c r="G1866" s="10">
        <v>3</v>
      </c>
      <c r="H1866" s="10">
        <v>3</v>
      </c>
      <c r="I1866" s="10">
        <v>3</v>
      </c>
      <c r="J1866" s="10">
        <v>3</v>
      </c>
      <c r="K1866" s="10">
        <v>3</v>
      </c>
      <c r="L1866" s="10">
        <v>3</v>
      </c>
      <c r="M1866" s="10">
        <v>3</v>
      </c>
      <c r="N1866" s="10">
        <v>3</v>
      </c>
      <c r="O1866" s="10">
        <v>3</v>
      </c>
      <c r="P1866" s="10">
        <v>3</v>
      </c>
      <c r="Q1866" s="10">
        <v>3</v>
      </c>
      <c r="R1866" s="10">
        <v>3</v>
      </c>
      <c r="S1866" s="10">
        <v>3</v>
      </c>
      <c r="T1866" s="10">
        <v>3</v>
      </c>
      <c r="U1866" s="10">
        <v>3</v>
      </c>
      <c r="V1866" s="10">
        <v>3</v>
      </c>
      <c r="W1866" s="10">
        <v>3</v>
      </c>
      <c r="X1866" s="10">
        <v>3</v>
      </c>
      <c r="Y1866" s="10">
        <v>3</v>
      </c>
      <c r="Z1866" s="10">
        <v>3</v>
      </c>
    </row>
    <row r="1867" spans="2:26" x14ac:dyDescent="0.3">
      <c r="B1867" s="3" t="s">
        <v>206</v>
      </c>
      <c r="C1867" s="14">
        <v>4</v>
      </c>
      <c r="D1867" s="14">
        <v>4</v>
      </c>
      <c r="E1867" s="14">
        <v>4</v>
      </c>
      <c r="F1867" s="14">
        <v>4</v>
      </c>
      <c r="G1867" s="14">
        <v>4</v>
      </c>
      <c r="H1867" s="14">
        <v>3</v>
      </c>
      <c r="I1867" s="14">
        <v>4</v>
      </c>
      <c r="J1867" s="14">
        <v>4</v>
      </c>
      <c r="K1867" s="14">
        <v>4</v>
      </c>
      <c r="L1867" s="14">
        <v>4</v>
      </c>
      <c r="M1867" s="14">
        <v>4</v>
      </c>
      <c r="N1867" s="14">
        <v>4</v>
      </c>
      <c r="O1867" s="14">
        <v>4</v>
      </c>
      <c r="P1867" s="14">
        <v>4</v>
      </c>
      <c r="Q1867" s="14">
        <v>4</v>
      </c>
      <c r="R1867" s="14">
        <v>4</v>
      </c>
      <c r="S1867" s="14">
        <v>4</v>
      </c>
      <c r="T1867" s="14">
        <v>4</v>
      </c>
      <c r="U1867" s="14">
        <v>4</v>
      </c>
      <c r="V1867" s="14">
        <v>4</v>
      </c>
      <c r="W1867" s="14">
        <v>3</v>
      </c>
      <c r="X1867" s="14">
        <v>4</v>
      </c>
      <c r="Y1867" s="14">
        <v>4</v>
      </c>
      <c r="Z1867" s="14">
        <v>4</v>
      </c>
    </row>
    <row r="1868" spans="2:26" x14ac:dyDescent="0.3">
      <c r="B1868" s="3" t="s">
        <v>207</v>
      </c>
      <c r="C1868" s="10">
        <v>3</v>
      </c>
      <c r="D1868" s="10">
        <v>3</v>
      </c>
      <c r="E1868" s="10">
        <v>3</v>
      </c>
      <c r="F1868" s="10">
        <v>3</v>
      </c>
      <c r="G1868" s="10">
        <v>3</v>
      </c>
      <c r="H1868" s="10">
        <v>3</v>
      </c>
      <c r="I1868" s="10">
        <v>3</v>
      </c>
      <c r="J1868" s="10">
        <v>3</v>
      </c>
      <c r="K1868" s="10">
        <v>3</v>
      </c>
      <c r="L1868" s="10">
        <v>3</v>
      </c>
      <c r="M1868" s="10">
        <v>3</v>
      </c>
      <c r="N1868" s="10">
        <v>3</v>
      </c>
      <c r="O1868" s="10">
        <v>3</v>
      </c>
      <c r="P1868" s="10">
        <v>3</v>
      </c>
      <c r="Q1868" s="10">
        <v>3</v>
      </c>
      <c r="R1868" s="10">
        <v>3</v>
      </c>
      <c r="S1868" s="10">
        <v>3</v>
      </c>
      <c r="T1868" s="10">
        <v>3</v>
      </c>
      <c r="U1868" s="10">
        <v>3</v>
      </c>
      <c r="V1868" s="10">
        <v>3</v>
      </c>
      <c r="W1868" s="10">
        <v>3</v>
      </c>
      <c r="X1868" s="10">
        <v>3</v>
      </c>
      <c r="Y1868" s="10">
        <v>3</v>
      </c>
      <c r="Z1868" s="10">
        <v>3</v>
      </c>
    </row>
    <row r="1869" spans="2:26" x14ac:dyDescent="0.3">
      <c r="B1869" s="3" t="s">
        <v>208</v>
      </c>
      <c r="C1869" s="14">
        <v>4</v>
      </c>
      <c r="D1869" s="14">
        <v>4</v>
      </c>
      <c r="E1869" s="14">
        <v>4</v>
      </c>
      <c r="F1869" s="14">
        <v>4</v>
      </c>
      <c r="G1869" s="14">
        <v>4</v>
      </c>
      <c r="H1869" s="14">
        <v>4</v>
      </c>
      <c r="I1869" s="14">
        <v>4</v>
      </c>
      <c r="J1869" s="14">
        <v>4</v>
      </c>
      <c r="K1869" s="14">
        <v>4</v>
      </c>
      <c r="L1869" s="14">
        <v>4</v>
      </c>
      <c r="M1869" s="14">
        <v>4</v>
      </c>
      <c r="N1869" s="14">
        <v>4</v>
      </c>
      <c r="O1869" s="14">
        <v>4</v>
      </c>
      <c r="P1869" s="14">
        <v>4</v>
      </c>
      <c r="Q1869" s="14">
        <v>4</v>
      </c>
      <c r="R1869" s="14">
        <v>4</v>
      </c>
      <c r="S1869" s="14">
        <v>4</v>
      </c>
      <c r="T1869" s="14">
        <v>4</v>
      </c>
      <c r="U1869" s="14">
        <v>4</v>
      </c>
      <c r="V1869" s="14">
        <v>4</v>
      </c>
      <c r="W1869" s="14">
        <v>4</v>
      </c>
      <c r="X1869" s="14">
        <v>4</v>
      </c>
      <c r="Y1869" s="14">
        <v>4</v>
      </c>
      <c r="Z1869" s="14">
        <v>4</v>
      </c>
    </row>
    <row r="1870" spans="2:26" x14ac:dyDescent="0.3">
      <c r="B1870" s="3" t="s">
        <v>209</v>
      </c>
      <c r="C1870" s="10">
        <v>1</v>
      </c>
      <c r="D1870" s="10">
        <v>3</v>
      </c>
      <c r="E1870" s="10">
        <v>2</v>
      </c>
      <c r="F1870" s="10">
        <v>2</v>
      </c>
      <c r="G1870" s="10">
        <v>1</v>
      </c>
      <c r="H1870" s="10">
        <v>2</v>
      </c>
      <c r="I1870" s="10">
        <v>3</v>
      </c>
      <c r="J1870" s="10">
        <v>3</v>
      </c>
      <c r="K1870" s="10">
        <v>2</v>
      </c>
      <c r="L1870" s="10">
        <v>3</v>
      </c>
      <c r="M1870" s="10">
        <v>3</v>
      </c>
      <c r="N1870" s="10">
        <v>1</v>
      </c>
      <c r="O1870" s="10">
        <v>2</v>
      </c>
      <c r="P1870" s="10">
        <v>3</v>
      </c>
      <c r="Q1870" s="10">
        <v>3</v>
      </c>
      <c r="R1870" s="10">
        <v>3</v>
      </c>
      <c r="S1870" s="10">
        <v>2</v>
      </c>
      <c r="T1870" s="10">
        <v>2</v>
      </c>
      <c r="U1870" s="10">
        <v>2</v>
      </c>
      <c r="V1870" s="10">
        <v>3</v>
      </c>
      <c r="W1870" s="10">
        <v>2</v>
      </c>
      <c r="X1870" s="10">
        <v>2</v>
      </c>
      <c r="Y1870" s="10">
        <v>3</v>
      </c>
      <c r="Z1870" s="10">
        <v>3</v>
      </c>
    </row>
    <row r="1871" spans="2:26" x14ac:dyDescent="0.3">
      <c r="B1871" s="3" t="s">
        <v>210</v>
      </c>
      <c r="C1871" s="14">
        <v>4</v>
      </c>
      <c r="D1871" s="14">
        <v>4</v>
      </c>
      <c r="E1871" s="14">
        <v>4</v>
      </c>
      <c r="F1871" s="14">
        <v>4</v>
      </c>
      <c r="G1871" s="14">
        <v>4</v>
      </c>
      <c r="H1871" s="14">
        <v>4</v>
      </c>
      <c r="I1871" s="14">
        <v>4</v>
      </c>
      <c r="J1871" s="14">
        <v>4</v>
      </c>
      <c r="K1871" s="14">
        <v>4</v>
      </c>
      <c r="L1871" s="14">
        <v>4</v>
      </c>
      <c r="M1871" s="14">
        <v>4</v>
      </c>
      <c r="N1871" s="14">
        <v>4</v>
      </c>
      <c r="O1871" s="14">
        <v>4</v>
      </c>
      <c r="P1871" s="14">
        <v>4</v>
      </c>
      <c r="Q1871" s="14">
        <v>4</v>
      </c>
      <c r="R1871" s="14">
        <v>4</v>
      </c>
      <c r="S1871" s="14">
        <v>4</v>
      </c>
      <c r="T1871" s="14">
        <v>4</v>
      </c>
      <c r="U1871" s="14">
        <v>4</v>
      </c>
      <c r="V1871" s="14">
        <v>4</v>
      </c>
      <c r="W1871" s="14">
        <v>4</v>
      </c>
      <c r="X1871" s="14">
        <v>4</v>
      </c>
      <c r="Y1871" s="14">
        <v>4</v>
      </c>
      <c r="Z1871" s="14">
        <v>4</v>
      </c>
    </row>
    <row r="1872" spans="2:26" x14ac:dyDescent="0.3">
      <c r="B1872" s="3" t="s">
        <v>211</v>
      </c>
      <c r="C1872" s="10">
        <v>4</v>
      </c>
      <c r="D1872" s="10">
        <v>4</v>
      </c>
      <c r="E1872" s="10">
        <v>4</v>
      </c>
      <c r="F1872" s="10">
        <v>4</v>
      </c>
      <c r="G1872" s="10">
        <v>4</v>
      </c>
      <c r="H1872" s="10">
        <v>4</v>
      </c>
      <c r="I1872" s="10">
        <v>4</v>
      </c>
      <c r="J1872" s="10">
        <v>4</v>
      </c>
      <c r="K1872" s="10">
        <v>4</v>
      </c>
      <c r="L1872" s="10">
        <v>4</v>
      </c>
      <c r="M1872" s="10">
        <v>4</v>
      </c>
      <c r="N1872" s="10">
        <v>4</v>
      </c>
      <c r="O1872" s="10">
        <v>4</v>
      </c>
      <c r="P1872" s="10">
        <v>4</v>
      </c>
      <c r="Q1872" s="10">
        <v>4</v>
      </c>
      <c r="R1872" s="10">
        <v>4</v>
      </c>
      <c r="S1872" s="10">
        <v>4</v>
      </c>
      <c r="T1872" s="10">
        <v>4</v>
      </c>
      <c r="U1872" s="10">
        <v>4</v>
      </c>
      <c r="V1872" s="10">
        <v>4</v>
      </c>
      <c r="W1872" s="10">
        <v>4</v>
      </c>
      <c r="X1872" s="10">
        <v>4</v>
      </c>
      <c r="Y1872" s="10">
        <v>4</v>
      </c>
      <c r="Z1872" s="10">
        <v>4</v>
      </c>
    </row>
    <row r="1873" spans="2:26" x14ac:dyDescent="0.3">
      <c r="B1873" s="3" t="s">
        <v>212</v>
      </c>
      <c r="C1873" s="14">
        <v>4</v>
      </c>
      <c r="D1873" s="14">
        <v>4</v>
      </c>
      <c r="E1873" s="14">
        <v>3</v>
      </c>
      <c r="F1873" s="14">
        <v>3</v>
      </c>
      <c r="G1873" s="14">
        <v>3</v>
      </c>
      <c r="H1873" s="14">
        <v>3</v>
      </c>
      <c r="I1873" s="14">
        <v>3</v>
      </c>
      <c r="J1873" s="14">
        <v>3</v>
      </c>
      <c r="K1873" s="14">
        <v>3</v>
      </c>
      <c r="L1873" s="14">
        <v>3</v>
      </c>
      <c r="M1873" s="14">
        <v>3</v>
      </c>
      <c r="N1873" s="14">
        <v>4</v>
      </c>
      <c r="O1873" s="14">
        <v>4</v>
      </c>
      <c r="P1873" s="14">
        <v>4</v>
      </c>
      <c r="Q1873" s="14">
        <v>4</v>
      </c>
      <c r="R1873" s="14">
        <v>4</v>
      </c>
      <c r="S1873" s="14">
        <v>3</v>
      </c>
      <c r="T1873" s="14">
        <v>3</v>
      </c>
      <c r="U1873" s="14">
        <v>3</v>
      </c>
      <c r="V1873" s="14">
        <v>4</v>
      </c>
      <c r="W1873" s="14">
        <v>4</v>
      </c>
      <c r="X1873" s="14">
        <v>4</v>
      </c>
      <c r="Y1873" s="14">
        <v>4</v>
      </c>
      <c r="Z1873" s="14">
        <v>4</v>
      </c>
    </row>
    <row r="1874" spans="2:26" x14ac:dyDescent="0.3">
      <c r="B1874" s="3" t="s">
        <v>213</v>
      </c>
      <c r="C1874" s="10">
        <v>3</v>
      </c>
      <c r="D1874" s="10">
        <v>3</v>
      </c>
      <c r="E1874" s="10">
        <v>3</v>
      </c>
      <c r="F1874" s="10">
        <v>3</v>
      </c>
      <c r="G1874" s="10">
        <v>4</v>
      </c>
      <c r="H1874" s="10">
        <v>4</v>
      </c>
      <c r="I1874" s="10">
        <v>4</v>
      </c>
      <c r="J1874" s="10">
        <v>3</v>
      </c>
      <c r="K1874" s="10">
        <v>3</v>
      </c>
      <c r="L1874" s="10">
        <v>3</v>
      </c>
      <c r="M1874" s="10">
        <v>3</v>
      </c>
      <c r="N1874" s="10">
        <v>3</v>
      </c>
      <c r="O1874" s="10">
        <v>3</v>
      </c>
      <c r="P1874" s="10">
        <v>3</v>
      </c>
      <c r="Q1874" s="10">
        <v>3</v>
      </c>
      <c r="R1874" s="10">
        <v>3</v>
      </c>
      <c r="S1874" s="10">
        <v>3</v>
      </c>
      <c r="T1874" s="10">
        <v>3</v>
      </c>
      <c r="U1874" s="10">
        <v>3</v>
      </c>
      <c r="V1874" s="10">
        <v>3</v>
      </c>
      <c r="W1874" s="10">
        <v>3</v>
      </c>
      <c r="X1874" s="10">
        <v>3</v>
      </c>
      <c r="Y1874" s="10">
        <v>3</v>
      </c>
      <c r="Z1874" s="10">
        <v>3</v>
      </c>
    </row>
    <row r="1875" spans="2:26" x14ac:dyDescent="0.3">
      <c r="B1875" s="3" t="s">
        <v>214</v>
      </c>
      <c r="C1875" s="14">
        <v>3</v>
      </c>
      <c r="D1875" s="14">
        <v>3</v>
      </c>
      <c r="E1875" s="14">
        <v>3</v>
      </c>
      <c r="F1875" s="14">
        <v>3</v>
      </c>
      <c r="G1875" s="14">
        <v>3</v>
      </c>
      <c r="H1875" s="14">
        <v>3</v>
      </c>
      <c r="I1875" s="14">
        <v>3</v>
      </c>
      <c r="J1875" s="14">
        <v>3</v>
      </c>
      <c r="K1875" s="14">
        <v>3</v>
      </c>
      <c r="L1875" s="14">
        <v>3</v>
      </c>
      <c r="M1875" s="14">
        <v>3</v>
      </c>
      <c r="N1875" s="14">
        <v>3</v>
      </c>
      <c r="O1875" s="14">
        <v>3</v>
      </c>
      <c r="P1875" s="14">
        <v>3</v>
      </c>
      <c r="Q1875" s="14">
        <v>3</v>
      </c>
      <c r="R1875" s="14">
        <v>3</v>
      </c>
      <c r="S1875" s="14">
        <v>3</v>
      </c>
      <c r="T1875" s="14">
        <v>3</v>
      </c>
      <c r="U1875" s="14">
        <v>3</v>
      </c>
      <c r="V1875" s="14">
        <v>3</v>
      </c>
      <c r="W1875" s="14">
        <v>3</v>
      </c>
      <c r="X1875" s="14">
        <v>3</v>
      </c>
      <c r="Y1875" s="14">
        <v>3</v>
      </c>
      <c r="Z1875" s="14">
        <v>3</v>
      </c>
    </row>
    <row r="1876" spans="2:26" x14ac:dyDescent="0.3">
      <c r="B1876" s="3" t="s">
        <v>215</v>
      </c>
      <c r="C1876" s="10">
        <v>3</v>
      </c>
      <c r="D1876" s="10">
        <v>3</v>
      </c>
      <c r="E1876" s="10">
        <v>3</v>
      </c>
      <c r="F1876" s="10">
        <v>3</v>
      </c>
      <c r="G1876" s="10">
        <v>3</v>
      </c>
      <c r="H1876" s="10">
        <v>3</v>
      </c>
      <c r="I1876" s="10">
        <v>3</v>
      </c>
      <c r="J1876" s="10">
        <v>3</v>
      </c>
      <c r="K1876" s="10">
        <v>3</v>
      </c>
      <c r="L1876" s="10">
        <v>3</v>
      </c>
      <c r="M1876" s="10">
        <v>3</v>
      </c>
      <c r="N1876" s="10">
        <v>3</v>
      </c>
      <c r="O1876" s="10">
        <v>3</v>
      </c>
      <c r="P1876" s="10">
        <v>3</v>
      </c>
      <c r="Q1876" s="10">
        <v>3</v>
      </c>
      <c r="R1876" s="10">
        <v>3</v>
      </c>
      <c r="S1876" s="10">
        <v>3</v>
      </c>
      <c r="T1876" s="10">
        <v>3</v>
      </c>
      <c r="U1876" s="10">
        <v>3</v>
      </c>
      <c r="V1876" s="10">
        <v>3</v>
      </c>
      <c r="W1876" s="10">
        <v>3</v>
      </c>
      <c r="X1876" s="10">
        <v>3</v>
      </c>
      <c r="Y1876" s="10">
        <v>3</v>
      </c>
      <c r="Z1876" s="10">
        <v>3</v>
      </c>
    </row>
    <row r="1877" spans="2:26" x14ac:dyDescent="0.3">
      <c r="B1877" s="3" t="s">
        <v>216</v>
      </c>
      <c r="C1877" s="14">
        <v>3</v>
      </c>
      <c r="D1877" s="14">
        <v>3</v>
      </c>
      <c r="E1877" s="14">
        <v>3</v>
      </c>
      <c r="F1877" s="14">
        <v>1</v>
      </c>
      <c r="G1877" s="14">
        <v>3</v>
      </c>
      <c r="H1877" s="14">
        <v>2</v>
      </c>
      <c r="I1877" s="14">
        <v>3</v>
      </c>
      <c r="J1877" s="14">
        <v>2</v>
      </c>
      <c r="K1877" s="14">
        <v>2</v>
      </c>
      <c r="L1877" s="14">
        <v>4</v>
      </c>
      <c r="M1877" s="14">
        <v>4</v>
      </c>
      <c r="N1877" s="14">
        <v>3</v>
      </c>
      <c r="O1877" s="14">
        <v>3</v>
      </c>
      <c r="P1877" s="14">
        <v>3</v>
      </c>
      <c r="Q1877" s="14">
        <v>3</v>
      </c>
      <c r="R1877" s="14">
        <v>3</v>
      </c>
      <c r="S1877" s="14">
        <v>3</v>
      </c>
      <c r="T1877" s="14">
        <v>3</v>
      </c>
      <c r="U1877" s="14">
        <v>3</v>
      </c>
      <c r="V1877" s="14">
        <v>3</v>
      </c>
      <c r="W1877" s="14">
        <v>3</v>
      </c>
      <c r="X1877" s="14">
        <v>3</v>
      </c>
      <c r="Y1877" s="14">
        <v>3</v>
      </c>
      <c r="Z1877" s="14">
        <v>3</v>
      </c>
    </row>
    <row r="1878" spans="2:26" x14ac:dyDescent="0.3">
      <c r="B1878" s="3" t="s">
        <v>217</v>
      </c>
      <c r="C1878" s="10">
        <v>3</v>
      </c>
      <c r="D1878" s="10">
        <v>3</v>
      </c>
      <c r="E1878" s="10">
        <v>3</v>
      </c>
      <c r="F1878" s="10">
        <v>3</v>
      </c>
      <c r="G1878" s="10">
        <v>3</v>
      </c>
      <c r="H1878" s="10">
        <v>3</v>
      </c>
      <c r="I1878" s="10">
        <v>3</v>
      </c>
      <c r="J1878" s="10">
        <v>3</v>
      </c>
      <c r="K1878" s="10">
        <v>3</v>
      </c>
      <c r="L1878" s="10">
        <v>3</v>
      </c>
      <c r="M1878" s="10">
        <v>3</v>
      </c>
      <c r="N1878" s="10">
        <v>3</v>
      </c>
      <c r="O1878" s="10">
        <v>3</v>
      </c>
      <c r="P1878" s="10">
        <v>3</v>
      </c>
      <c r="Q1878" s="10">
        <v>3</v>
      </c>
      <c r="R1878" s="10">
        <v>3</v>
      </c>
      <c r="S1878" s="10">
        <v>3</v>
      </c>
      <c r="T1878" s="10">
        <v>3</v>
      </c>
      <c r="U1878" s="10">
        <v>3</v>
      </c>
      <c r="V1878" s="10">
        <v>3</v>
      </c>
      <c r="W1878" s="10">
        <v>3</v>
      </c>
      <c r="X1878" s="10">
        <v>4</v>
      </c>
      <c r="Y1878" s="10">
        <v>4</v>
      </c>
      <c r="Z1878" s="10">
        <v>3</v>
      </c>
    </row>
    <row r="1879" spans="2:26" x14ac:dyDescent="0.3">
      <c r="B1879" s="3" t="s">
        <v>218</v>
      </c>
      <c r="C1879" s="14">
        <v>3</v>
      </c>
      <c r="D1879" s="14">
        <v>4</v>
      </c>
      <c r="E1879" s="14">
        <v>3</v>
      </c>
      <c r="F1879" s="14">
        <v>2</v>
      </c>
      <c r="G1879" s="14">
        <v>3</v>
      </c>
      <c r="H1879" s="14">
        <v>3</v>
      </c>
      <c r="I1879" s="14">
        <v>4</v>
      </c>
      <c r="J1879" s="14">
        <v>4</v>
      </c>
      <c r="K1879" s="14">
        <v>4</v>
      </c>
      <c r="L1879" s="14">
        <v>3</v>
      </c>
      <c r="M1879" s="14">
        <v>3</v>
      </c>
      <c r="N1879" s="14">
        <v>3</v>
      </c>
      <c r="O1879" s="14">
        <v>3</v>
      </c>
      <c r="P1879" s="14">
        <v>4</v>
      </c>
      <c r="Q1879" s="14">
        <v>4</v>
      </c>
      <c r="R1879" s="14">
        <v>3</v>
      </c>
      <c r="S1879" s="14">
        <v>3</v>
      </c>
      <c r="T1879" s="14">
        <v>4</v>
      </c>
      <c r="U1879" s="14">
        <v>3</v>
      </c>
      <c r="V1879" s="14">
        <v>3</v>
      </c>
      <c r="W1879" s="14">
        <v>3</v>
      </c>
      <c r="X1879" s="14">
        <v>3</v>
      </c>
      <c r="Y1879" s="14">
        <v>4</v>
      </c>
      <c r="Z1879" s="14">
        <v>3</v>
      </c>
    </row>
    <row r="1880" spans="2:26" x14ac:dyDescent="0.3">
      <c r="B1880" s="3" t="s">
        <v>219</v>
      </c>
      <c r="C1880" s="10">
        <v>3</v>
      </c>
      <c r="D1880" s="10">
        <v>3</v>
      </c>
      <c r="E1880" s="10">
        <v>2</v>
      </c>
      <c r="F1880" s="10">
        <v>3</v>
      </c>
      <c r="G1880" s="10">
        <v>3</v>
      </c>
      <c r="H1880" s="10">
        <v>3</v>
      </c>
      <c r="I1880" s="10">
        <v>3</v>
      </c>
      <c r="J1880" s="10">
        <v>1</v>
      </c>
      <c r="K1880" s="10">
        <v>3</v>
      </c>
      <c r="L1880" s="10">
        <v>2</v>
      </c>
      <c r="M1880" s="10">
        <v>2</v>
      </c>
      <c r="N1880" s="10">
        <v>2</v>
      </c>
      <c r="O1880" s="10">
        <v>3</v>
      </c>
      <c r="P1880" s="10">
        <v>3</v>
      </c>
      <c r="Q1880" s="10">
        <v>3</v>
      </c>
      <c r="R1880" s="10">
        <v>2</v>
      </c>
      <c r="S1880" s="10">
        <v>1</v>
      </c>
      <c r="T1880" s="10">
        <v>2</v>
      </c>
      <c r="U1880" s="10">
        <v>2</v>
      </c>
      <c r="V1880" s="10">
        <v>2</v>
      </c>
      <c r="W1880" s="10">
        <v>2</v>
      </c>
      <c r="X1880" s="10">
        <v>3</v>
      </c>
      <c r="Y1880" s="10">
        <v>2</v>
      </c>
      <c r="Z1880" s="10">
        <v>3</v>
      </c>
    </row>
    <row r="1881" spans="2:26" x14ac:dyDescent="0.3">
      <c r="B1881" s="3" t="s">
        <v>220</v>
      </c>
      <c r="C1881" s="14">
        <v>3</v>
      </c>
      <c r="D1881" s="14">
        <v>3</v>
      </c>
      <c r="E1881" s="14">
        <v>3</v>
      </c>
      <c r="F1881" s="14">
        <v>2</v>
      </c>
      <c r="G1881" s="14">
        <v>2</v>
      </c>
      <c r="H1881" s="14">
        <v>3</v>
      </c>
      <c r="I1881" s="14">
        <v>3</v>
      </c>
      <c r="J1881" s="14">
        <v>3</v>
      </c>
      <c r="K1881" s="14">
        <v>3</v>
      </c>
      <c r="L1881" s="14">
        <v>3</v>
      </c>
      <c r="M1881" s="14">
        <v>3</v>
      </c>
      <c r="N1881" s="14">
        <v>3</v>
      </c>
      <c r="O1881" s="14">
        <v>3</v>
      </c>
      <c r="P1881" s="14">
        <v>3</v>
      </c>
      <c r="Q1881" s="14">
        <v>3</v>
      </c>
      <c r="R1881" s="14">
        <v>3</v>
      </c>
      <c r="S1881" s="14">
        <v>3</v>
      </c>
      <c r="T1881" s="14">
        <v>3</v>
      </c>
      <c r="U1881" s="14">
        <v>3</v>
      </c>
      <c r="V1881" s="14">
        <v>3</v>
      </c>
      <c r="W1881" s="14">
        <v>3</v>
      </c>
      <c r="X1881" s="14">
        <v>3</v>
      </c>
      <c r="Y1881" s="14">
        <v>3</v>
      </c>
      <c r="Z1881" s="14">
        <v>3</v>
      </c>
    </row>
    <row r="1882" spans="2:26" x14ac:dyDescent="0.3">
      <c r="B1882" s="3" t="s">
        <v>221</v>
      </c>
      <c r="C1882" s="10">
        <v>3</v>
      </c>
      <c r="D1882" s="10">
        <v>3</v>
      </c>
      <c r="E1882" s="10">
        <v>3</v>
      </c>
      <c r="F1882" s="10">
        <v>3</v>
      </c>
      <c r="G1882" s="10">
        <v>3</v>
      </c>
      <c r="H1882" s="10">
        <v>3</v>
      </c>
      <c r="I1882" s="10">
        <v>3</v>
      </c>
      <c r="J1882" s="10">
        <v>3</v>
      </c>
      <c r="K1882" s="10">
        <v>3</v>
      </c>
      <c r="L1882" s="10">
        <v>3</v>
      </c>
      <c r="M1882" s="10">
        <v>3</v>
      </c>
      <c r="N1882" s="10">
        <v>3</v>
      </c>
      <c r="O1882" s="10">
        <v>3</v>
      </c>
      <c r="P1882" s="10">
        <v>3</v>
      </c>
      <c r="Q1882" s="10">
        <v>3</v>
      </c>
      <c r="R1882" s="10">
        <v>3</v>
      </c>
      <c r="S1882" s="10">
        <v>3</v>
      </c>
      <c r="T1882" s="10">
        <v>3</v>
      </c>
      <c r="U1882" s="10">
        <v>3</v>
      </c>
      <c r="V1882" s="10">
        <v>3</v>
      </c>
      <c r="W1882" s="10">
        <v>3</v>
      </c>
      <c r="X1882" s="10">
        <v>3</v>
      </c>
      <c r="Y1882" s="10">
        <v>3</v>
      </c>
      <c r="Z1882" s="10">
        <v>4</v>
      </c>
    </row>
    <row r="1883" spans="2:26" x14ac:dyDescent="0.3">
      <c r="B1883" s="3" t="s">
        <v>222</v>
      </c>
      <c r="C1883" s="14">
        <v>4</v>
      </c>
      <c r="D1883" s="14">
        <v>4</v>
      </c>
      <c r="E1883" s="14">
        <v>3</v>
      </c>
      <c r="F1883" s="14">
        <v>3</v>
      </c>
      <c r="G1883" s="14">
        <v>3</v>
      </c>
      <c r="H1883" s="14">
        <v>3</v>
      </c>
      <c r="I1883" s="14">
        <v>3</v>
      </c>
      <c r="J1883" s="14">
        <v>3</v>
      </c>
      <c r="K1883" s="14">
        <v>3</v>
      </c>
      <c r="L1883" s="14">
        <v>3</v>
      </c>
      <c r="M1883" s="14">
        <v>3</v>
      </c>
      <c r="N1883" s="14">
        <v>3</v>
      </c>
      <c r="O1883" s="14">
        <v>3</v>
      </c>
      <c r="P1883" s="14">
        <v>3</v>
      </c>
      <c r="Q1883" s="14">
        <v>3</v>
      </c>
      <c r="R1883" s="14">
        <v>3</v>
      </c>
      <c r="S1883" s="14">
        <v>3</v>
      </c>
      <c r="T1883" s="14">
        <v>3</v>
      </c>
      <c r="U1883" s="14">
        <v>3</v>
      </c>
      <c r="V1883" s="14">
        <v>3</v>
      </c>
      <c r="W1883" s="14">
        <v>3</v>
      </c>
      <c r="X1883" s="14">
        <v>4</v>
      </c>
      <c r="Y1883" s="14">
        <v>4</v>
      </c>
      <c r="Z1883" s="14">
        <v>3</v>
      </c>
    </row>
    <row r="1884" spans="2:26" x14ac:dyDescent="0.3">
      <c r="B1884" s="3" t="s">
        <v>223</v>
      </c>
      <c r="C1884" s="10">
        <v>3</v>
      </c>
      <c r="D1884" s="10">
        <v>3</v>
      </c>
      <c r="E1884" s="10">
        <v>3</v>
      </c>
      <c r="F1884" s="10">
        <v>2</v>
      </c>
      <c r="G1884" s="10">
        <v>2</v>
      </c>
      <c r="H1884" s="10">
        <v>3</v>
      </c>
      <c r="I1884" s="10">
        <v>3</v>
      </c>
      <c r="J1884" s="10">
        <v>3</v>
      </c>
      <c r="K1884" s="10">
        <v>3</v>
      </c>
      <c r="L1884" s="10">
        <v>1</v>
      </c>
      <c r="M1884" s="10">
        <v>2</v>
      </c>
      <c r="N1884" s="10">
        <v>3</v>
      </c>
      <c r="O1884" s="10">
        <v>3</v>
      </c>
      <c r="P1884" s="10">
        <v>3</v>
      </c>
      <c r="Q1884" s="10">
        <v>3</v>
      </c>
      <c r="R1884" s="10">
        <v>3</v>
      </c>
      <c r="S1884" s="10">
        <v>2</v>
      </c>
      <c r="T1884" s="10">
        <v>2</v>
      </c>
      <c r="U1884" s="10">
        <v>2</v>
      </c>
      <c r="V1884" s="10">
        <v>3</v>
      </c>
      <c r="W1884" s="10">
        <v>3</v>
      </c>
      <c r="X1884" s="10">
        <v>3</v>
      </c>
      <c r="Y1884" s="10">
        <v>3</v>
      </c>
      <c r="Z1884" s="10">
        <v>3</v>
      </c>
    </row>
    <row r="1885" spans="2:26" x14ac:dyDescent="0.3">
      <c r="B1885" s="3" t="s">
        <v>224</v>
      </c>
      <c r="C1885" s="14">
        <v>4</v>
      </c>
      <c r="D1885" s="14">
        <v>4</v>
      </c>
      <c r="E1885" s="14">
        <v>4</v>
      </c>
      <c r="F1885" s="14">
        <v>3</v>
      </c>
      <c r="G1885" s="14">
        <v>4</v>
      </c>
      <c r="H1885" s="14">
        <v>3</v>
      </c>
      <c r="I1885" s="14">
        <v>3</v>
      </c>
      <c r="J1885" s="14">
        <v>3</v>
      </c>
      <c r="K1885" s="14">
        <v>3</v>
      </c>
      <c r="L1885" s="14">
        <v>4</v>
      </c>
      <c r="M1885" s="14">
        <v>4</v>
      </c>
      <c r="N1885" s="14">
        <v>3</v>
      </c>
      <c r="O1885" s="14">
        <v>4</v>
      </c>
      <c r="P1885" s="14">
        <v>3</v>
      </c>
      <c r="Q1885" s="14">
        <v>3</v>
      </c>
      <c r="R1885" s="14">
        <v>3</v>
      </c>
      <c r="S1885" s="14">
        <v>3</v>
      </c>
      <c r="T1885" s="14">
        <v>3</v>
      </c>
      <c r="U1885" s="14">
        <v>3</v>
      </c>
      <c r="V1885" s="14">
        <v>4</v>
      </c>
      <c r="W1885" s="14">
        <v>4</v>
      </c>
      <c r="X1885" s="14">
        <v>4</v>
      </c>
      <c r="Y1885" s="14">
        <v>4</v>
      </c>
      <c r="Z1885" s="14">
        <v>4</v>
      </c>
    </row>
    <row r="1886" spans="2:26" x14ac:dyDescent="0.3">
      <c r="B1886" s="3" t="s">
        <v>225</v>
      </c>
      <c r="C1886" s="10">
        <v>4</v>
      </c>
      <c r="D1886" s="10">
        <v>4</v>
      </c>
      <c r="E1886" s="10">
        <v>4</v>
      </c>
      <c r="F1886" s="10">
        <v>4</v>
      </c>
      <c r="G1886" s="10">
        <v>4</v>
      </c>
      <c r="H1886" s="10">
        <v>4</v>
      </c>
      <c r="I1886" s="10">
        <v>4</v>
      </c>
      <c r="J1886" s="10">
        <v>4</v>
      </c>
      <c r="K1886" s="10">
        <v>4</v>
      </c>
      <c r="L1886" s="10">
        <v>4</v>
      </c>
      <c r="M1886" s="10">
        <v>4</v>
      </c>
      <c r="N1886" s="10">
        <v>4</v>
      </c>
      <c r="O1886" s="10">
        <v>4</v>
      </c>
      <c r="P1886" s="10">
        <v>4</v>
      </c>
      <c r="Q1886" s="10">
        <v>4</v>
      </c>
      <c r="R1886" s="10">
        <v>4</v>
      </c>
      <c r="S1886" s="10">
        <v>4</v>
      </c>
      <c r="T1886" s="10">
        <v>4</v>
      </c>
      <c r="U1886" s="10">
        <v>4</v>
      </c>
      <c r="V1886" s="10">
        <v>4</v>
      </c>
      <c r="W1886" s="10">
        <v>4</v>
      </c>
      <c r="X1886" s="10">
        <v>4</v>
      </c>
      <c r="Y1886" s="10">
        <v>4</v>
      </c>
      <c r="Z1886" s="10">
        <v>4</v>
      </c>
    </row>
    <row r="1887" spans="2:26" x14ac:dyDescent="0.3">
      <c r="B1887" s="3" t="s">
        <v>226</v>
      </c>
      <c r="C1887" s="14">
        <v>4</v>
      </c>
      <c r="D1887" s="14">
        <v>4</v>
      </c>
      <c r="E1887" s="14">
        <v>3</v>
      </c>
      <c r="F1887" s="14">
        <v>4</v>
      </c>
      <c r="G1887" s="14">
        <v>3</v>
      </c>
      <c r="H1887" s="14">
        <v>4</v>
      </c>
      <c r="I1887" s="14">
        <v>4</v>
      </c>
      <c r="J1887" s="14">
        <v>4</v>
      </c>
      <c r="K1887" s="14">
        <v>4</v>
      </c>
      <c r="L1887" s="14">
        <v>3</v>
      </c>
      <c r="M1887" s="14">
        <v>4</v>
      </c>
      <c r="N1887" s="14">
        <v>4</v>
      </c>
      <c r="O1887" s="14">
        <v>4</v>
      </c>
      <c r="P1887" s="14">
        <v>4</v>
      </c>
      <c r="Q1887" s="14">
        <v>4</v>
      </c>
      <c r="R1887" s="14">
        <v>3</v>
      </c>
      <c r="S1887" s="14">
        <v>3</v>
      </c>
      <c r="T1887" s="14">
        <v>3</v>
      </c>
      <c r="U1887" s="14">
        <v>4</v>
      </c>
      <c r="V1887" s="14">
        <v>4</v>
      </c>
      <c r="W1887" s="14">
        <v>4</v>
      </c>
      <c r="X1887" s="14">
        <v>4</v>
      </c>
      <c r="Y1887" s="14">
        <v>4</v>
      </c>
      <c r="Z1887" s="14">
        <v>4</v>
      </c>
    </row>
    <row r="1888" spans="2:26" x14ac:dyDescent="0.3">
      <c r="B1888" s="3" t="s">
        <v>227</v>
      </c>
      <c r="C1888" s="10">
        <v>3</v>
      </c>
      <c r="D1888" s="10">
        <v>3</v>
      </c>
      <c r="E1888" s="10">
        <v>3</v>
      </c>
      <c r="F1888" s="10">
        <v>3</v>
      </c>
      <c r="G1888" s="10">
        <v>3</v>
      </c>
      <c r="H1888" s="10">
        <v>3</v>
      </c>
      <c r="I1888" s="10">
        <v>3</v>
      </c>
      <c r="J1888" s="10">
        <v>3</v>
      </c>
      <c r="K1888" s="10">
        <v>3</v>
      </c>
      <c r="L1888" s="10">
        <v>3</v>
      </c>
      <c r="M1888" s="10">
        <v>3</v>
      </c>
      <c r="N1888" s="10">
        <v>3</v>
      </c>
      <c r="O1888" s="10">
        <v>3</v>
      </c>
      <c r="P1888" s="10">
        <v>3</v>
      </c>
      <c r="Q1888" s="10">
        <v>3</v>
      </c>
      <c r="R1888" s="10">
        <v>3</v>
      </c>
      <c r="S1888" s="10">
        <v>3</v>
      </c>
      <c r="T1888" s="10">
        <v>3</v>
      </c>
      <c r="U1888" s="10">
        <v>3</v>
      </c>
      <c r="V1888" s="10">
        <v>3</v>
      </c>
      <c r="W1888" s="10">
        <v>3</v>
      </c>
      <c r="X1888" s="10">
        <v>3</v>
      </c>
      <c r="Y1888" s="10">
        <v>3</v>
      </c>
      <c r="Z1888" s="10">
        <v>3</v>
      </c>
    </row>
    <row r="1889" spans="2:26" x14ac:dyDescent="0.3">
      <c r="B1889" s="3" t="s">
        <v>228</v>
      </c>
      <c r="C1889" s="14">
        <v>3</v>
      </c>
      <c r="D1889" s="14">
        <v>3</v>
      </c>
      <c r="E1889" s="14">
        <v>3</v>
      </c>
      <c r="F1889" s="14">
        <v>3</v>
      </c>
      <c r="G1889" s="14">
        <v>3</v>
      </c>
      <c r="H1889" s="14">
        <v>3</v>
      </c>
      <c r="I1889" s="14">
        <v>3</v>
      </c>
      <c r="J1889" s="14">
        <v>3</v>
      </c>
      <c r="K1889" s="14">
        <v>3</v>
      </c>
      <c r="L1889" s="14">
        <v>3</v>
      </c>
      <c r="M1889" s="14">
        <v>3</v>
      </c>
      <c r="N1889" s="14">
        <v>3</v>
      </c>
      <c r="O1889" s="14">
        <v>3</v>
      </c>
      <c r="P1889" s="14">
        <v>3</v>
      </c>
      <c r="Q1889" s="14">
        <v>3</v>
      </c>
      <c r="R1889" s="14">
        <v>3</v>
      </c>
      <c r="S1889" s="14">
        <v>3</v>
      </c>
      <c r="T1889" s="14">
        <v>3</v>
      </c>
      <c r="U1889" s="14">
        <v>3</v>
      </c>
      <c r="V1889" s="14">
        <v>3</v>
      </c>
      <c r="W1889" s="14">
        <v>3</v>
      </c>
      <c r="X1889" s="14">
        <v>4</v>
      </c>
      <c r="Y1889" s="14">
        <v>4</v>
      </c>
      <c r="Z1889" s="14">
        <v>3</v>
      </c>
    </row>
    <row r="1890" spans="2:26" x14ac:dyDescent="0.3">
      <c r="B1890" s="3" t="s">
        <v>229</v>
      </c>
      <c r="C1890" s="10">
        <v>3</v>
      </c>
      <c r="D1890" s="10">
        <v>3</v>
      </c>
      <c r="E1890" s="10">
        <v>3</v>
      </c>
      <c r="F1890" s="10">
        <v>3</v>
      </c>
      <c r="G1890" s="10">
        <v>3</v>
      </c>
      <c r="H1890" s="10">
        <v>3</v>
      </c>
      <c r="I1890" s="10">
        <v>3</v>
      </c>
      <c r="J1890" s="10">
        <v>3</v>
      </c>
      <c r="K1890" s="10">
        <v>3</v>
      </c>
      <c r="L1890" s="10">
        <v>4</v>
      </c>
      <c r="M1890" s="10">
        <v>4</v>
      </c>
      <c r="N1890" s="10">
        <v>3</v>
      </c>
      <c r="O1890" s="10">
        <v>3</v>
      </c>
      <c r="P1890" s="10">
        <v>3</v>
      </c>
      <c r="Q1890" s="10">
        <v>3</v>
      </c>
      <c r="R1890" s="10">
        <v>4</v>
      </c>
      <c r="S1890" s="10">
        <v>4</v>
      </c>
      <c r="T1890" s="10">
        <v>4</v>
      </c>
      <c r="U1890" s="10">
        <v>3</v>
      </c>
      <c r="V1890" s="10">
        <v>3</v>
      </c>
      <c r="W1890" s="10">
        <v>3</v>
      </c>
      <c r="X1890" s="10">
        <v>3</v>
      </c>
      <c r="Y1890" s="10">
        <v>3</v>
      </c>
      <c r="Z1890" s="10">
        <v>3</v>
      </c>
    </row>
    <row r="1891" spans="2:26" x14ac:dyDescent="0.3">
      <c r="B1891" s="3" t="s">
        <v>230</v>
      </c>
      <c r="C1891" s="14">
        <v>4</v>
      </c>
      <c r="D1891" s="14">
        <v>4</v>
      </c>
      <c r="E1891" s="14">
        <v>3</v>
      </c>
      <c r="F1891" s="14">
        <v>3</v>
      </c>
      <c r="G1891" s="14">
        <v>3</v>
      </c>
      <c r="H1891" s="14">
        <v>3</v>
      </c>
      <c r="I1891" s="14">
        <v>3</v>
      </c>
      <c r="J1891" s="14">
        <v>3</v>
      </c>
      <c r="K1891" s="14">
        <v>3</v>
      </c>
      <c r="L1891" s="14">
        <v>3</v>
      </c>
      <c r="M1891" s="14">
        <v>3</v>
      </c>
      <c r="N1891" s="14">
        <v>3</v>
      </c>
      <c r="O1891" s="14">
        <v>3</v>
      </c>
      <c r="P1891" s="14">
        <v>3</v>
      </c>
      <c r="Q1891" s="14">
        <v>3</v>
      </c>
      <c r="R1891" s="14">
        <v>3</v>
      </c>
      <c r="S1891" s="14">
        <v>3</v>
      </c>
      <c r="T1891" s="14">
        <v>3</v>
      </c>
      <c r="U1891" s="14">
        <v>4</v>
      </c>
      <c r="V1891" s="14">
        <v>4</v>
      </c>
      <c r="W1891" s="14">
        <v>4</v>
      </c>
      <c r="X1891" s="14">
        <v>4</v>
      </c>
      <c r="Y1891" s="14">
        <v>4</v>
      </c>
      <c r="Z1891" s="14">
        <v>4</v>
      </c>
    </row>
    <row r="1892" spans="2:26" x14ac:dyDescent="0.3">
      <c r="B1892" s="3" t="s">
        <v>231</v>
      </c>
      <c r="C1892" s="10">
        <v>3</v>
      </c>
      <c r="D1892" s="10">
        <v>3</v>
      </c>
      <c r="E1892" s="10">
        <v>3</v>
      </c>
      <c r="F1892" s="10">
        <v>3</v>
      </c>
      <c r="G1892" s="10">
        <v>3</v>
      </c>
      <c r="H1892" s="10">
        <v>3</v>
      </c>
      <c r="I1892" s="10">
        <v>3</v>
      </c>
      <c r="J1892" s="10">
        <v>3</v>
      </c>
      <c r="K1892" s="10">
        <v>3</v>
      </c>
      <c r="L1892" s="10">
        <v>3</v>
      </c>
      <c r="M1892" s="10">
        <v>3</v>
      </c>
      <c r="N1892" s="10">
        <v>3</v>
      </c>
      <c r="O1892" s="10">
        <v>3</v>
      </c>
      <c r="P1892" s="10">
        <v>3</v>
      </c>
      <c r="Q1892" s="10">
        <v>4</v>
      </c>
      <c r="R1892" s="10">
        <v>3</v>
      </c>
      <c r="S1892" s="10">
        <v>3</v>
      </c>
      <c r="T1892" s="10">
        <v>3</v>
      </c>
      <c r="U1892" s="10">
        <v>3</v>
      </c>
      <c r="V1892" s="10">
        <v>3</v>
      </c>
      <c r="W1892" s="10">
        <v>3</v>
      </c>
      <c r="X1892" s="10">
        <v>3</v>
      </c>
      <c r="Y1892" s="10">
        <v>3</v>
      </c>
      <c r="Z1892" s="10">
        <v>3</v>
      </c>
    </row>
    <row r="1893" spans="2:26" x14ac:dyDescent="0.3">
      <c r="B1893" s="3" t="s">
        <v>232</v>
      </c>
      <c r="C1893" s="14">
        <v>4</v>
      </c>
      <c r="D1893" s="14">
        <v>4</v>
      </c>
      <c r="E1893" s="14">
        <v>3</v>
      </c>
      <c r="F1893" s="14">
        <v>3</v>
      </c>
      <c r="G1893" s="14">
        <v>3</v>
      </c>
      <c r="H1893" s="14">
        <v>3</v>
      </c>
      <c r="I1893" s="14">
        <v>3</v>
      </c>
      <c r="J1893" s="14">
        <v>3</v>
      </c>
      <c r="K1893" s="14">
        <v>3</v>
      </c>
      <c r="L1893" s="14">
        <v>4</v>
      </c>
      <c r="M1893" s="14">
        <v>4</v>
      </c>
      <c r="N1893" s="14">
        <v>4</v>
      </c>
      <c r="O1893" s="14">
        <v>4</v>
      </c>
      <c r="P1893" s="14">
        <v>4</v>
      </c>
      <c r="Q1893" s="14">
        <v>4</v>
      </c>
      <c r="R1893" s="14">
        <v>3</v>
      </c>
      <c r="S1893" s="14">
        <v>4</v>
      </c>
      <c r="T1893" s="14">
        <v>4</v>
      </c>
      <c r="U1893" s="14">
        <v>4</v>
      </c>
      <c r="V1893" s="14">
        <v>4</v>
      </c>
      <c r="W1893" s="14">
        <v>4</v>
      </c>
      <c r="X1893" s="14">
        <v>4</v>
      </c>
      <c r="Y1893" s="14">
        <v>4</v>
      </c>
      <c r="Z1893" s="14">
        <v>4</v>
      </c>
    </row>
    <row r="1894" spans="2:26" x14ac:dyDescent="0.3">
      <c r="B1894" s="3" t="s">
        <v>233</v>
      </c>
      <c r="C1894" s="10">
        <v>3</v>
      </c>
      <c r="D1894" s="10">
        <v>3</v>
      </c>
      <c r="E1894" s="10">
        <v>3</v>
      </c>
      <c r="F1894" s="10">
        <v>3</v>
      </c>
      <c r="G1894" s="10">
        <v>3</v>
      </c>
      <c r="H1894" s="10">
        <v>3</v>
      </c>
      <c r="I1894" s="10">
        <v>3</v>
      </c>
      <c r="J1894" s="10">
        <v>3</v>
      </c>
      <c r="K1894" s="10">
        <v>3</v>
      </c>
      <c r="L1894" s="10">
        <v>3</v>
      </c>
      <c r="M1894" s="10">
        <v>3</v>
      </c>
      <c r="N1894" s="10">
        <v>3</v>
      </c>
      <c r="O1894" s="10">
        <v>3</v>
      </c>
      <c r="P1894" s="10">
        <v>3</v>
      </c>
      <c r="Q1894" s="10">
        <v>3</v>
      </c>
      <c r="R1894" s="10">
        <v>3</v>
      </c>
      <c r="S1894" s="10">
        <v>3</v>
      </c>
      <c r="T1894" s="10">
        <v>3</v>
      </c>
      <c r="U1894" s="10">
        <v>3</v>
      </c>
      <c r="V1894" s="10">
        <v>3</v>
      </c>
      <c r="W1894" s="10">
        <v>3</v>
      </c>
      <c r="X1894" s="10">
        <v>3</v>
      </c>
      <c r="Y1894" s="10">
        <v>3</v>
      </c>
      <c r="Z1894" s="10">
        <v>3</v>
      </c>
    </row>
    <row r="1895" spans="2:26" x14ac:dyDescent="0.3">
      <c r="B1895" s="3" t="s">
        <v>234</v>
      </c>
      <c r="C1895" s="14">
        <v>3</v>
      </c>
      <c r="D1895" s="14">
        <v>4</v>
      </c>
      <c r="E1895" s="14">
        <v>3</v>
      </c>
      <c r="F1895" s="14">
        <v>2</v>
      </c>
      <c r="G1895" s="14">
        <v>3</v>
      </c>
      <c r="H1895" s="14">
        <v>3</v>
      </c>
      <c r="I1895" s="14">
        <v>4</v>
      </c>
      <c r="J1895" s="14">
        <v>3</v>
      </c>
      <c r="K1895" s="14">
        <v>2</v>
      </c>
      <c r="L1895" s="14">
        <v>4</v>
      </c>
      <c r="M1895" s="14">
        <v>4</v>
      </c>
      <c r="N1895" s="14">
        <v>4</v>
      </c>
      <c r="O1895" s="14">
        <v>4</v>
      </c>
      <c r="P1895" s="14">
        <v>4</v>
      </c>
      <c r="Q1895" s="14">
        <v>3</v>
      </c>
      <c r="R1895" s="14">
        <v>4</v>
      </c>
      <c r="S1895" s="14">
        <v>3</v>
      </c>
      <c r="T1895" s="14">
        <v>3</v>
      </c>
      <c r="U1895" s="14">
        <v>3</v>
      </c>
      <c r="V1895" s="14">
        <v>3</v>
      </c>
      <c r="W1895" s="14">
        <v>3</v>
      </c>
      <c r="X1895" s="14">
        <v>3</v>
      </c>
      <c r="Y1895" s="14">
        <v>3</v>
      </c>
      <c r="Z1895" s="14">
        <v>3</v>
      </c>
    </row>
    <row r="1896" spans="2:26" x14ac:dyDescent="0.3">
      <c r="B1896" s="3" t="s">
        <v>235</v>
      </c>
      <c r="C1896" s="10">
        <v>3</v>
      </c>
      <c r="D1896" s="10">
        <v>4</v>
      </c>
      <c r="E1896" s="10">
        <v>3</v>
      </c>
      <c r="F1896" s="10">
        <v>3</v>
      </c>
      <c r="G1896" s="10">
        <v>3</v>
      </c>
      <c r="H1896" s="10">
        <v>2</v>
      </c>
      <c r="I1896" s="10">
        <v>3</v>
      </c>
      <c r="J1896" s="10">
        <v>3</v>
      </c>
      <c r="K1896" s="10">
        <v>2</v>
      </c>
      <c r="L1896" s="10">
        <v>3</v>
      </c>
      <c r="M1896" s="10">
        <v>3</v>
      </c>
      <c r="N1896" s="10">
        <v>3</v>
      </c>
      <c r="O1896" s="10">
        <v>3</v>
      </c>
      <c r="P1896" s="10">
        <v>3</v>
      </c>
      <c r="Q1896" s="10">
        <v>3</v>
      </c>
      <c r="R1896" s="10">
        <v>3</v>
      </c>
      <c r="S1896" s="10">
        <v>2</v>
      </c>
      <c r="T1896" s="10">
        <v>2</v>
      </c>
      <c r="U1896" s="10">
        <v>3</v>
      </c>
      <c r="V1896" s="10">
        <v>3</v>
      </c>
      <c r="W1896" s="10">
        <v>2</v>
      </c>
      <c r="X1896" s="10">
        <v>3</v>
      </c>
      <c r="Y1896" s="10">
        <v>3</v>
      </c>
      <c r="Z1896" s="10">
        <v>3</v>
      </c>
    </row>
    <row r="1897" spans="2:26" x14ac:dyDescent="0.3">
      <c r="B1897" s="3" t="s">
        <v>236</v>
      </c>
      <c r="C1897" s="14">
        <v>3</v>
      </c>
      <c r="D1897" s="14">
        <v>3</v>
      </c>
      <c r="E1897" s="14">
        <v>3</v>
      </c>
      <c r="F1897" s="14">
        <v>3</v>
      </c>
      <c r="G1897" s="14">
        <v>3</v>
      </c>
      <c r="H1897" s="14">
        <v>3</v>
      </c>
      <c r="I1897" s="14">
        <v>3</v>
      </c>
      <c r="J1897" s="14">
        <v>3</v>
      </c>
      <c r="K1897" s="14">
        <v>3</v>
      </c>
      <c r="L1897" s="14">
        <v>3</v>
      </c>
      <c r="M1897" s="14">
        <v>3</v>
      </c>
      <c r="N1897" s="14">
        <v>3</v>
      </c>
      <c r="O1897" s="14">
        <v>3</v>
      </c>
      <c r="P1897" s="14">
        <v>3</v>
      </c>
      <c r="Q1897" s="14">
        <v>3</v>
      </c>
      <c r="R1897" s="14">
        <v>3</v>
      </c>
      <c r="S1897" s="14">
        <v>3</v>
      </c>
      <c r="T1897" s="14">
        <v>3</v>
      </c>
      <c r="U1897" s="14">
        <v>3</v>
      </c>
      <c r="V1897" s="14">
        <v>3</v>
      </c>
      <c r="W1897" s="14">
        <v>3</v>
      </c>
      <c r="X1897" s="14">
        <v>3</v>
      </c>
      <c r="Y1897" s="14">
        <v>3</v>
      </c>
      <c r="Z1897" s="14">
        <v>3</v>
      </c>
    </row>
    <row r="1898" spans="2:26" x14ac:dyDescent="0.3">
      <c r="B1898" s="3" t="s">
        <v>237</v>
      </c>
      <c r="C1898" s="10">
        <v>4</v>
      </c>
      <c r="D1898" s="10">
        <v>4</v>
      </c>
      <c r="E1898" s="10">
        <v>4</v>
      </c>
      <c r="F1898" s="10">
        <v>4</v>
      </c>
      <c r="G1898" s="10">
        <v>4</v>
      </c>
      <c r="H1898" s="10">
        <v>4</v>
      </c>
      <c r="I1898" s="10">
        <v>4</v>
      </c>
      <c r="J1898" s="10">
        <v>3</v>
      </c>
      <c r="K1898" s="10">
        <v>3</v>
      </c>
      <c r="L1898" s="10">
        <v>4</v>
      </c>
      <c r="M1898" s="10">
        <v>4</v>
      </c>
      <c r="N1898" s="10">
        <v>4</v>
      </c>
      <c r="O1898" s="10">
        <v>4</v>
      </c>
      <c r="P1898" s="10">
        <v>4</v>
      </c>
      <c r="Q1898" s="10">
        <v>4</v>
      </c>
      <c r="R1898" s="10">
        <v>4</v>
      </c>
      <c r="S1898" s="10">
        <v>4</v>
      </c>
      <c r="T1898" s="10">
        <v>4</v>
      </c>
      <c r="U1898" s="10">
        <v>4</v>
      </c>
      <c r="V1898" s="10">
        <v>4</v>
      </c>
      <c r="W1898" s="10">
        <v>4</v>
      </c>
      <c r="X1898" s="10">
        <v>4</v>
      </c>
      <c r="Y1898" s="10">
        <v>4</v>
      </c>
      <c r="Z1898" s="10">
        <v>4</v>
      </c>
    </row>
    <row r="1899" spans="2:26" x14ac:dyDescent="0.3">
      <c r="B1899" s="3" t="s">
        <v>238</v>
      </c>
      <c r="C1899" s="14">
        <v>3</v>
      </c>
      <c r="D1899" s="14">
        <v>3</v>
      </c>
      <c r="E1899" s="14">
        <v>3</v>
      </c>
      <c r="F1899" s="14">
        <v>3</v>
      </c>
      <c r="G1899" s="14">
        <v>3</v>
      </c>
      <c r="H1899" s="14">
        <v>3</v>
      </c>
      <c r="I1899" s="14">
        <v>3</v>
      </c>
      <c r="J1899" s="14">
        <v>3</v>
      </c>
      <c r="K1899" s="14">
        <v>3</v>
      </c>
      <c r="L1899" s="14">
        <v>3</v>
      </c>
      <c r="M1899" s="14">
        <v>3</v>
      </c>
      <c r="N1899" s="14">
        <v>3</v>
      </c>
      <c r="O1899" s="14">
        <v>3</v>
      </c>
      <c r="P1899" s="14">
        <v>3</v>
      </c>
      <c r="Q1899" s="14">
        <v>3</v>
      </c>
      <c r="R1899" s="14">
        <v>3</v>
      </c>
      <c r="S1899" s="14">
        <v>3</v>
      </c>
      <c r="T1899" s="14">
        <v>3</v>
      </c>
      <c r="U1899" s="14">
        <v>3</v>
      </c>
      <c r="V1899" s="14">
        <v>3</v>
      </c>
      <c r="W1899" s="14">
        <v>3</v>
      </c>
      <c r="X1899" s="14">
        <v>3</v>
      </c>
      <c r="Y1899" s="14">
        <v>3</v>
      </c>
      <c r="Z1899" s="14">
        <v>3</v>
      </c>
    </row>
    <row r="1900" spans="2:26" x14ac:dyDescent="0.3">
      <c r="B1900" s="3" t="s">
        <v>239</v>
      </c>
      <c r="C1900" s="10">
        <v>3</v>
      </c>
      <c r="D1900" s="10">
        <v>3</v>
      </c>
      <c r="E1900" s="10">
        <v>3</v>
      </c>
      <c r="F1900" s="10">
        <v>3</v>
      </c>
      <c r="G1900" s="10">
        <v>3</v>
      </c>
      <c r="H1900" s="10">
        <v>3</v>
      </c>
      <c r="I1900" s="10">
        <v>3</v>
      </c>
      <c r="J1900" s="10">
        <v>3</v>
      </c>
      <c r="K1900" s="10">
        <v>3</v>
      </c>
      <c r="L1900" s="10">
        <v>3</v>
      </c>
      <c r="M1900" s="10">
        <v>3</v>
      </c>
      <c r="N1900" s="10">
        <v>3</v>
      </c>
      <c r="O1900" s="10">
        <v>3</v>
      </c>
      <c r="P1900" s="10">
        <v>3</v>
      </c>
      <c r="Q1900" s="10">
        <v>3</v>
      </c>
      <c r="R1900" s="10">
        <v>3</v>
      </c>
      <c r="S1900" s="10">
        <v>3</v>
      </c>
      <c r="T1900" s="10">
        <v>3</v>
      </c>
      <c r="U1900" s="10">
        <v>3</v>
      </c>
      <c r="V1900" s="10">
        <v>3</v>
      </c>
      <c r="W1900" s="10">
        <v>3</v>
      </c>
      <c r="X1900" s="10">
        <v>3</v>
      </c>
      <c r="Y1900" s="10">
        <v>3</v>
      </c>
      <c r="Z1900" s="10">
        <v>3</v>
      </c>
    </row>
    <row r="1901" spans="2:26" x14ac:dyDescent="0.3">
      <c r="B1901" s="3" t="s">
        <v>240</v>
      </c>
      <c r="C1901" s="14">
        <v>3</v>
      </c>
      <c r="D1901" s="14">
        <v>4</v>
      </c>
      <c r="E1901" s="14">
        <v>3</v>
      </c>
      <c r="F1901" s="14">
        <v>3</v>
      </c>
      <c r="G1901" s="14">
        <v>3</v>
      </c>
      <c r="H1901" s="14">
        <v>3</v>
      </c>
      <c r="I1901" s="14">
        <v>3</v>
      </c>
      <c r="J1901" s="14">
        <v>3</v>
      </c>
      <c r="K1901" s="14">
        <v>3</v>
      </c>
      <c r="L1901" s="14">
        <v>3</v>
      </c>
      <c r="M1901" s="14">
        <v>3</v>
      </c>
      <c r="N1901" s="14">
        <v>3</v>
      </c>
      <c r="O1901" s="14">
        <v>3</v>
      </c>
      <c r="P1901" s="14">
        <v>3</v>
      </c>
      <c r="Q1901" s="14">
        <v>3</v>
      </c>
      <c r="R1901" s="14">
        <v>3</v>
      </c>
      <c r="S1901" s="14">
        <v>3</v>
      </c>
      <c r="T1901" s="14">
        <v>2</v>
      </c>
      <c r="U1901" s="14">
        <v>3</v>
      </c>
      <c r="V1901" s="14">
        <v>3</v>
      </c>
      <c r="W1901" s="14">
        <v>2</v>
      </c>
      <c r="X1901" s="14">
        <v>3</v>
      </c>
      <c r="Y1901" s="14">
        <v>3</v>
      </c>
      <c r="Z1901" s="14">
        <v>3</v>
      </c>
    </row>
    <row r="1902" spans="2:26" x14ac:dyDescent="0.3">
      <c r="B1902" s="3" t="s">
        <v>241</v>
      </c>
      <c r="C1902" s="10">
        <v>4</v>
      </c>
      <c r="D1902" s="10">
        <v>4</v>
      </c>
      <c r="E1902" s="10">
        <v>4</v>
      </c>
      <c r="F1902" s="10">
        <v>4</v>
      </c>
      <c r="G1902" s="10">
        <v>3</v>
      </c>
      <c r="H1902" s="10">
        <v>4</v>
      </c>
      <c r="I1902" s="10">
        <v>4</v>
      </c>
      <c r="J1902" s="10">
        <v>4</v>
      </c>
      <c r="K1902" s="10">
        <v>4</v>
      </c>
      <c r="L1902" s="10">
        <v>3</v>
      </c>
      <c r="M1902" s="10">
        <v>4</v>
      </c>
      <c r="N1902" s="10">
        <v>4</v>
      </c>
      <c r="O1902" s="10">
        <v>4</v>
      </c>
      <c r="P1902" s="10">
        <v>4</v>
      </c>
      <c r="Q1902" s="10">
        <v>4</v>
      </c>
      <c r="R1902" s="10">
        <v>3</v>
      </c>
      <c r="S1902" s="10">
        <v>3</v>
      </c>
      <c r="T1902" s="10">
        <v>3</v>
      </c>
      <c r="U1902" s="10">
        <v>4</v>
      </c>
      <c r="V1902" s="10">
        <v>4</v>
      </c>
      <c r="W1902" s="10">
        <v>3</v>
      </c>
      <c r="X1902" s="10">
        <v>4</v>
      </c>
      <c r="Y1902" s="10">
        <v>4</v>
      </c>
      <c r="Z1902" s="10">
        <v>3</v>
      </c>
    </row>
    <row r="1903" spans="2:26" x14ac:dyDescent="0.3">
      <c r="B1903" s="3" t="s">
        <v>242</v>
      </c>
      <c r="C1903" s="14">
        <v>3</v>
      </c>
      <c r="D1903" s="14">
        <v>3</v>
      </c>
      <c r="E1903" s="14">
        <v>3</v>
      </c>
      <c r="F1903" s="14">
        <v>3</v>
      </c>
      <c r="G1903" s="14">
        <v>3</v>
      </c>
      <c r="H1903" s="14">
        <v>3</v>
      </c>
      <c r="I1903" s="14">
        <v>3</v>
      </c>
      <c r="J1903" s="14">
        <v>2</v>
      </c>
      <c r="K1903" s="14">
        <v>3</v>
      </c>
      <c r="L1903" s="14">
        <v>3</v>
      </c>
      <c r="M1903" s="14">
        <v>3</v>
      </c>
      <c r="N1903" s="14">
        <v>3</v>
      </c>
      <c r="O1903" s="14">
        <v>3</v>
      </c>
      <c r="P1903" s="14">
        <v>3</v>
      </c>
      <c r="Q1903" s="14">
        <v>3</v>
      </c>
      <c r="R1903" s="14">
        <v>3</v>
      </c>
      <c r="S1903" s="14">
        <v>3</v>
      </c>
      <c r="T1903" s="14">
        <v>3</v>
      </c>
      <c r="U1903" s="14">
        <v>3</v>
      </c>
      <c r="V1903" s="14">
        <v>3</v>
      </c>
      <c r="W1903" s="14">
        <v>3</v>
      </c>
      <c r="X1903" s="14">
        <v>4</v>
      </c>
      <c r="Y1903" s="14">
        <v>3</v>
      </c>
      <c r="Z1903" s="14">
        <v>3</v>
      </c>
    </row>
    <row r="1904" spans="2:26" x14ac:dyDescent="0.3">
      <c r="B1904" s="3" t="s">
        <v>243</v>
      </c>
      <c r="C1904" s="10">
        <v>3</v>
      </c>
      <c r="D1904" s="10">
        <v>3</v>
      </c>
      <c r="E1904" s="10">
        <v>3</v>
      </c>
      <c r="F1904" s="10">
        <v>2</v>
      </c>
      <c r="G1904" s="10">
        <v>3</v>
      </c>
      <c r="H1904" s="10">
        <v>4</v>
      </c>
      <c r="I1904" s="10">
        <v>4</v>
      </c>
      <c r="J1904" s="10">
        <v>4</v>
      </c>
      <c r="K1904" s="10">
        <v>3</v>
      </c>
      <c r="L1904" s="10">
        <v>3</v>
      </c>
      <c r="M1904" s="10">
        <v>3</v>
      </c>
      <c r="N1904" s="10">
        <v>3</v>
      </c>
      <c r="O1904" s="10">
        <v>3</v>
      </c>
      <c r="P1904" s="10">
        <v>3</v>
      </c>
      <c r="Q1904" s="10">
        <v>3</v>
      </c>
      <c r="R1904" s="10">
        <v>2</v>
      </c>
      <c r="S1904" s="10">
        <v>3</v>
      </c>
      <c r="T1904" s="10">
        <v>3</v>
      </c>
      <c r="U1904" s="10">
        <v>3</v>
      </c>
      <c r="V1904" s="10">
        <v>2</v>
      </c>
      <c r="W1904" s="10">
        <v>2</v>
      </c>
      <c r="X1904" s="10">
        <v>3</v>
      </c>
      <c r="Y1904" s="10">
        <v>3</v>
      </c>
      <c r="Z1904" s="10">
        <v>3</v>
      </c>
    </row>
    <row r="1905" spans="2:26" x14ac:dyDescent="0.3">
      <c r="B1905" s="3" t="s">
        <v>244</v>
      </c>
      <c r="C1905" s="14">
        <v>3</v>
      </c>
      <c r="D1905" s="14">
        <v>3</v>
      </c>
      <c r="E1905" s="14">
        <v>1</v>
      </c>
      <c r="F1905" s="14">
        <v>1</v>
      </c>
      <c r="G1905" s="14">
        <v>1</v>
      </c>
      <c r="H1905" s="14">
        <v>4</v>
      </c>
      <c r="I1905" s="14">
        <v>4</v>
      </c>
      <c r="J1905" s="14">
        <v>2</v>
      </c>
      <c r="K1905" s="14">
        <v>2</v>
      </c>
      <c r="L1905" s="14">
        <v>3</v>
      </c>
      <c r="M1905" s="14">
        <v>3</v>
      </c>
      <c r="N1905" s="14">
        <v>3</v>
      </c>
      <c r="O1905" s="14">
        <v>2</v>
      </c>
      <c r="P1905" s="14">
        <v>2</v>
      </c>
      <c r="Q1905" s="14">
        <v>3</v>
      </c>
      <c r="R1905" s="14">
        <v>4</v>
      </c>
      <c r="S1905" s="14">
        <v>2</v>
      </c>
      <c r="T1905" s="14">
        <v>3</v>
      </c>
      <c r="U1905" s="14">
        <v>3</v>
      </c>
      <c r="V1905" s="14">
        <v>3</v>
      </c>
      <c r="W1905" s="14">
        <v>4</v>
      </c>
      <c r="X1905" s="14">
        <v>3</v>
      </c>
      <c r="Y1905" s="14">
        <v>3</v>
      </c>
      <c r="Z1905" s="14">
        <v>4</v>
      </c>
    </row>
    <row r="1906" spans="2:26" x14ac:dyDescent="0.3">
      <c r="B1906" s="3" t="s">
        <v>245</v>
      </c>
      <c r="C1906" s="10">
        <v>3</v>
      </c>
      <c r="D1906" s="10">
        <v>3</v>
      </c>
      <c r="E1906" s="10">
        <v>3</v>
      </c>
      <c r="F1906" s="10">
        <v>3</v>
      </c>
      <c r="G1906" s="10">
        <v>3</v>
      </c>
      <c r="H1906" s="10">
        <v>3</v>
      </c>
      <c r="I1906" s="10">
        <v>3</v>
      </c>
      <c r="J1906" s="10">
        <v>3</v>
      </c>
      <c r="K1906" s="10">
        <v>3</v>
      </c>
      <c r="L1906" s="10">
        <v>3</v>
      </c>
      <c r="M1906" s="10">
        <v>3</v>
      </c>
      <c r="N1906" s="10">
        <v>3</v>
      </c>
      <c r="O1906" s="10">
        <v>3</v>
      </c>
      <c r="P1906" s="10">
        <v>3</v>
      </c>
      <c r="Q1906" s="10">
        <v>3</v>
      </c>
      <c r="R1906" s="10">
        <v>3</v>
      </c>
      <c r="S1906" s="10">
        <v>3</v>
      </c>
      <c r="T1906" s="10">
        <v>3</v>
      </c>
      <c r="U1906" s="10">
        <v>3</v>
      </c>
      <c r="V1906" s="10">
        <v>3</v>
      </c>
      <c r="W1906" s="10">
        <v>3</v>
      </c>
      <c r="X1906" s="10">
        <v>3</v>
      </c>
      <c r="Y1906" s="10">
        <v>3</v>
      </c>
      <c r="Z1906" s="10">
        <v>3</v>
      </c>
    </row>
    <row r="1907" spans="2:26" x14ac:dyDescent="0.3">
      <c r="B1907" s="3" t="s">
        <v>246</v>
      </c>
      <c r="C1907" s="14">
        <v>3</v>
      </c>
      <c r="D1907" s="14">
        <v>3</v>
      </c>
      <c r="E1907" s="14">
        <v>3</v>
      </c>
      <c r="F1907" s="14">
        <v>3</v>
      </c>
      <c r="G1907" s="14">
        <v>3</v>
      </c>
      <c r="H1907" s="14">
        <v>2</v>
      </c>
      <c r="I1907" s="14">
        <v>4</v>
      </c>
      <c r="J1907" s="14">
        <v>3</v>
      </c>
      <c r="K1907" s="14">
        <v>3</v>
      </c>
      <c r="L1907" s="14">
        <v>2</v>
      </c>
      <c r="M1907" s="14">
        <v>3</v>
      </c>
      <c r="N1907" s="14">
        <v>4</v>
      </c>
      <c r="O1907" s="14">
        <v>4</v>
      </c>
      <c r="P1907" s="14">
        <v>4</v>
      </c>
      <c r="Q1907" s="14">
        <v>4</v>
      </c>
      <c r="R1907" s="14">
        <v>4</v>
      </c>
      <c r="S1907" s="14">
        <v>3</v>
      </c>
      <c r="T1907" s="14">
        <v>3</v>
      </c>
      <c r="U1907" s="14">
        <v>3</v>
      </c>
      <c r="V1907" s="14">
        <v>3</v>
      </c>
      <c r="W1907" s="14">
        <v>3</v>
      </c>
      <c r="X1907" s="14">
        <v>3</v>
      </c>
      <c r="Y1907" s="14">
        <v>3</v>
      </c>
      <c r="Z1907" s="14">
        <v>3</v>
      </c>
    </row>
    <row r="1908" spans="2:26" x14ac:dyDescent="0.3">
      <c r="B1908" s="3" t="s">
        <v>247</v>
      </c>
      <c r="C1908" s="10">
        <v>4</v>
      </c>
      <c r="D1908" s="10">
        <v>4</v>
      </c>
      <c r="E1908" s="10">
        <v>4</v>
      </c>
      <c r="F1908" s="10">
        <v>3</v>
      </c>
      <c r="G1908" s="10">
        <v>3</v>
      </c>
      <c r="H1908" s="10">
        <v>3</v>
      </c>
      <c r="I1908" s="10">
        <v>3</v>
      </c>
      <c r="J1908" s="10">
        <v>3</v>
      </c>
      <c r="K1908" s="10">
        <v>3</v>
      </c>
      <c r="L1908" s="10">
        <v>3</v>
      </c>
      <c r="M1908" s="10">
        <v>3</v>
      </c>
      <c r="N1908" s="10">
        <v>3</v>
      </c>
      <c r="O1908" s="10">
        <v>3</v>
      </c>
      <c r="P1908" s="10">
        <v>3</v>
      </c>
      <c r="Q1908" s="10">
        <v>3</v>
      </c>
      <c r="R1908" s="10">
        <v>3</v>
      </c>
      <c r="S1908" s="10">
        <v>2</v>
      </c>
      <c r="T1908" s="10">
        <v>2</v>
      </c>
      <c r="U1908" s="10">
        <v>3</v>
      </c>
      <c r="V1908" s="10">
        <v>3</v>
      </c>
      <c r="W1908" s="10">
        <v>3</v>
      </c>
      <c r="X1908" s="10">
        <v>2</v>
      </c>
      <c r="Y1908" s="10">
        <v>3</v>
      </c>
      <c r="Z1908" s="10">
        <v>3</v>
      </c>
    </row>
    <row r="1909" spans="2:26" x14ac:dyDescent="0.3">
      <c r="B1909" s="3" t="s">
        <v>248</v>
      </c>
      <c r="C1909" s="14">
        <v>3</v>
      </c>
      <c r="D1909" s="14">
        <v>3</v>
      </c>
      <c r="E1909" s="14">
        <v>4</v>
      </c>
      <c r="F1909" s="14">
        <v>3</v>
      </c>
      <c r="G1909" s="14">
        <v>4</v>
      </c>
      <c r="H1909" s="14">
        <v>4</v>
      </c>
      <c r="I1909" s="14">
        <v>3</v>
      </c>
      <c r="J1909" s="14">
        <v>4</v>
      </c>
      <c r="K1909" s="14">
        <v>4</v>
      </c>
      <c r="L1909" s="14">
        <v>3</v>
      </c>
      <c r="M1909" s="14">
        <v>2</v>
      </c>
      <c r="N1909" s="14">
        <v>3</v>
      </c>
      <c r="O1909" s="14">
        <v>3</v>
      </c>
      <c r="P1909" s="14">
        <v>4</v>
      </c>
      <c r="Q1909" s="14">
        <v>4</v>
      </c>
      <c r="R1909" s="14">
        <v>3</v>
      </c>
      <c r="S1909" s="14">
        <v>3</v>
      </c>
      <c r="T1909" s="14">
        <v>4</v>
      </c>
      <c r="U1909" s="14">
        <v>3</v>
      </c>
      <c r="V1909" s="14">
        <v>3</v>
      </c>
      <c r="W1909" s="14">
        <v>4</v>
      </c>
      <c r="X1909" s="14">
        <v>4</v>
      </c>
      <c r="Y1909" s="14">
        <v>4</v>
      </c>
      <c r="Z1909" s="14">
        <v>4</v>
      </c>
    </row>
    <row r="1910" spans="2:26" x14ac:dyDescent="0.3">
      <c r="B1910" s="3" t="s">
        <v>249</v>
      </c>
      <c r="C1910" s="10">
        <v>4</v>
      </c>
      <c r="D1910" s="10">
        <v>4</v>
      </c>
      <c r="E1910" s="10">
        <v>4</v>
      </c>
      <c r="F1910" s="10">
        <v>4</v>
      </c>
      <c r="G1910" s="10">
        <v>4</v>
      </c>
      <c r="H1910" s="10">
        <v>4</v>
      </c>
      <c r="I1910" s="10">
        <v>4</v>
      </c>
      <c r="J1910" s="10">
        <v>4</v>
      </c>
      <c r="K1910" s="10">
        <v>4</v>
      </c>
      <c r="L1910" s="10">
        <v>3</v>
      </c>
      <c r="M1910" s="10">
        <v>4</v>
      </c>
      <c r="N1910" s="10">
        <v>4</v>
      </c>
      <c r="O1910" s="10">
        <v>4</v>
      </c>
      <c r="P1910" s="10">
        <v>4</v>
      </c>
      <c r="Q1910" s="10">
        <v>4</v>
      </c>
      <c r="R1910" s="10">
        <v>3</v>
      </c>
      <c r="S1910" s="10">
        <v>3</v>
      </c>
      <c r="T1910" s="10">
        <v>3</v>
      </c>
      <c r="U1910" s="10">
        <v>3</v>
      </c>
      <c r="V1910" s="10">
        <v>4</v>
      </c>
      <c r="W1910" s="10">
        <v>4</v>
      </c>
      <c r="X1910" s="10">
        <v>4</v>
      </c>
      <c r="Y1910" s="10">
        <v>3</v>
      </c>
      <c r="Z1910" s="10">
        <v>4</v>
      </c>
    </row>
    <row r="1911" spans="2:26" x14ac:dyDescent="0.3">
      <c r="B1911" s="3" t="s">
        <v>250</v>
      </c>
      <c r="C1911" s="14">
        <v>3</v>
      </c>
      <c r="D1911" s="14">
        <v>3</v>
      </c>
      <c r="E1911" s="14">
        <v>3</v>
      </c>
      <c r="F1911" s="14">
        <v>3</v>
      </c>
      <c r="G1911" s="14">
        <v>3</v>
      </c>
      <c r="H1911" s="14">
        <v>4</v>
      </c>
      <c r="I1911" s="14">
        <v>4</v>
      </c>
      <c r="J1911" s="14">
        <v>3</v>
      </c>
      <c r="K1911" s="14">
        <v>3</v>
      </c>
      <c r="L1911" s="14">
        <v>3</v>
      </c>
      <c r="M1911" s="14">
        <v>3</v>
      </c>
      <c r="N1911" s="14">
        <v>4</v>
      </c>
      <c r="O1911" s="14">
        <v>3</v>
      </c>
      <c r="P1911" s="14">
        <v>4</v>
      </c>
      <c r="Q1911" s="14">
        <v>3</v>
      </c>
      <c r="R1911" s="14">
        <v>3</v>
      </c>
      <c r="S1911" s="14">
        <v>3</v>
      </c>
      <c r="T1911" s="14">
        <v>4</v>
      </c>
      <c r="U1911" s="14">
        <v>3</v>
      </c>
      <c r="V1911" s="14">
        <v>3</v>
      </c>
      <c r="W1911" s="14">
        <v>4</v>
      </c>
      <c r="X1911" s="14">
        <v>4</v>
      </c>
      <c r="Y1911" s="14">
        <v>3</v>
      </c>
      <c r="Z1911" s="14">
        <v>3</v>
      </c>
    </row>
    <row r="1912" spans="2:26" x14ac:dyDescent="0.3">
      <c r="B1912" s="3" t="s">
        <v>251</v>
      </c>
      <c r="C1912" s="10">
        <v>4</v>
      </c>
      <c r="D1912" s="10">
        <v>4</v>
      </c>
      <c r="E1912" s="10">
        <v>3</v>
      </c>
      <c r="F1912" s="10">
        <v>3</v>
      </c>
      <c r="G1912" s="10">
        <v>4</v>
      </c>
      <c r="H1912" s="10">
        <v>3</v>
      </c>
      <c r="I1912" s="10">
        <v>3</v>
      </c>
      <c r="J1912" s="10">
        <v>4</v>
      </c>
      <c r="K1912" s="10">
        <v>4</v>
      </c>
      <c r="L1912" s="10">
        <v>3</v>
      </c>
      <c r="M1912" s="10">
        <v>4</v>
      </c>
      <c r="N1912" s="10">
        <v>3</v>
      </c>
      <c r="O1912" s="10">
        <v>4</v>
      </c>
      <c r="P1912" s="10">
        <v>3</v>
      </c>
      <c r="Q1912" s="10">
        <v>4</v>
      </c>
      <c r="R1912" s="10">
        <v>4</v>
      </c>
      <c r="S1912" s="10">
        <v>4</v>
      </c>
      <c r="T1912" s="10">
        <v>3</v>
      </c>
      <c r="U1912" s="10">
        <v>4</v>
      </c>
      <c r="V1912" s="10">
        <v>4</v>
      </c>
      <c r="W1912" s="10">
        <v>3</v>
      </c>
      <c r="X1912" s="10">
        <v>3</v>
      </c>
      <c r="Y1912" s="10">
        <v>3</v>
      </c>
      <c r="Z1912" s="10">
        <v>4</v>
      </c>
    </row>
    <row r="1913" spans="2:26" x14ac:dyDescent="0.3">
      <c r="B1913" s="3" t="s">
        <v>252</v>
      </c>
      <c r="C1913" s="14">
        <v>3</v>
      </c>
      <c r="D1913" s="14">
        <v>3</v>
      </c>
      <c r="E1913" s="14">
        <v>3</v>
      </c>
      <c r="F1913" s="14">
        <v>2</v>
      </c>
      <c r="G1913" s="14">
        <v>3</v>
      </c>
      <c r="H1913" s="14">
        <v>2</v>
      </c>
      <c r="I1913" s="14">
        <v>3</v>
      </c>
      <c r="J1913" s="14">
        <v>3</v>
      </c>
      <c r="K1913" s="14">
        <v>3</v>
      </c>
      <c r="L1913" s="14">
        <v>2</v>
      </c>
      <c r="M1913" s="14">
        <v>2</v>
      </c>
      <c r="N1913" s="14">
        <v>1</v>
      </c>
      <c r="O1913" s="14">
        <v>2</v>
      </c>
      <c r="P1913" s="14">
        <v>3</v>
      </c>
      <c r="Q1913" s="14">
        <v>3</v>
      </c>
      <c r="R1913" s="14">
        <v>1</v>
      </c>
      <c r="S1913" s="14">
        <v>2</v>
      </c>
      <c r="T1913" s="14">
        <v>2</v>
      </c>
      <c r="U1913" s="14">
        <v>2</v>
      </c>
      <c r="V1913" s="14">
        <v>2</v>
      </c>
      <c r="W1913" s="14">
        <v>3</v>
      </c>
      <c r="X1913" s="14">
        <v>3</v>
      </c>
      <c r="Y1913" s="14">
        <v>3</v>
      </c>
      <c r="Z1913" s="14">
        <v>3</v>
      </c>
    </row>
    <row r="1914" spans="2:26" x14ac:dyDescent="0.3">
      <c r="B1914" s="3" t="s">
        <v>253</v>
      </c>
      <c r="C1914" s="10">
        <v>3</v>
      </c>
      <c r="D1914" s="10">
        <v>3</v>
      </c>
      <c r="E1914" s="10">
        <v>2</v>
      </c>
      <c r="F1914" s="10">
        <v>2</v>
      </c>
      <c r="G1914" s="10">
        <v>2</v>
      </c>
      <c r="H1914" s="10">
        <v>3</v>
      </c>
      <c r="I1914" s="10">
        <v>3</v>
      </c>
      <c r="J1914" s="10">
        <v>3</v>
      </c>
      <c r="K1914" s="10">
        <v>3</v>
      </c>
      <c r="L1914" s="10">
        <v>2</v>
      </c>
      <c r="M1914" s="10">
        <v>2</v>
      </c>
      <c r="N1914" s="10">
        <v>3</v>
      </c>
      <c r="O1914" s="10">
        <v>3</v>
      </c>
      <c r="P1914" s="10">
        <v>2</v>
      </c>
      <c r="Q1914" s="10">
        <v>2</v>
      </c>
      <c r="R1914" s="10">
        <v>3</v>
      </c>
      <c r="S1914" s="10">
        <v>3</v>
      </c>
      <c r="T1914" s="10">
        <v>3</v>
      </c>
      <c r="U1914" s="10">
        <v>3</v>
      </c>
      <c r="V1914" s="10">
        <v>2</v>
      </c>
      <c r="W1914" s="10">
        <v>2</v>
      </c>
      <c r="X1914" s="10">
        <v>2</v>
      </c>
      <c r="Y1914" s="10">
        <v>3</v>
      </c>
      <c r="Z1914" s="10">
        <v>2</v>
      </c>
    </row>
    <row r="1915" spans="2:26" x14ac:dyDescent="0.3">
      <c r="B1915" s="3" t="s">
        <v>254</v>
      </c>
      <c r="C1915" s="14">
        <v>3</v>
      </c>
      <c r="D1915" s="14">
        <v>3</v>
      </c>
      <c r="E1915" s="14">
        <v>3</v>
      </c>
      <c r="F1915" s="14">
        <v>2</v>
      </c>
      <c r="G1915" s="14">
        <v>4</v>
      </c>
      <c r="H1915" s="14">
        <v>3</v>
      </c>
      <c r="I1915" s="14">
        <v>3</v>
      </c>
      <c r="J1915" s="14">
        <v>3</v>
      </c>
      <c r="K1915" s="14">
        <v>3</v>
      </c>
      <c r="L1915" s="14">
        <v>3</v>
      </c>
      <c r="M1915" s="14">
        <v>3</v>
      </c>
      <c r="N1915" s="14">
        <v>3</v>
      </c>
      <c r="O1915" s="14">
        <v>3</v>
      </c>
      <c r="P1915" s="14">
        <v>3</v>
      </c>
      <c r="Q1915" s="14">
        <v>3</v>
      </c>
      <c r="R1915" s="14">
        <v>4</v>
      </c>
      <c r="S1915" s="14">
        <v>3</v>
      </c>
      <c r="T1915" s="14">
        <v>3</v>
      </c>
      <c r="U1915" s="14">
        <v>3</v>
      </c>
      <c r="V1915" s="14">
        <v>3</v>
      </c>
      <c r="W1915" s="14">
        <v>3</v>
      </c>
      <c r="X1915" s="14">
        <v>3</v>
      </c>
      <c r="Y1915" s="14">
        <v>3</v>
      </c>
      <c r="Z1915" s="14">
        <v>2</v>
      </c>
    </row>
    <row r="1916" spans="2:26" x14ac:dyDescent="0.3">
      <c r="B1916" s="3" t="s">
        <v>255</v>
      </c>
      <c r="C1916" s="10">
        <v>3</v>
      </c>
      <c r="D1916" s="10">
        <v>4</v>
      </c>
      <c r="E1916" s="10">
        <v>3</v>
      </c>
      <c r="F1916" s="10">
        <v>2</v>
      </c>
      <c r="G1916" s="10">
        <v>3</v>
      </c>
      <c r="H1916" s="10">
        <v>3</v>
      </c>
      <c r="I1916" s="10">
        <v>3</v>
      </c>
      <c r="J1916" s="10">
        <v>3</v>
      </c>
      <c r="K1916" s="10">
        <v>3</v>
      </c>
      <c r="L1916" s="10">
        <v>3</v>
      </c>
      <c r="M1916" s="10">
        <v>3</v>
      </c>
      <c r="N1916" s="10">
        <v>3</v>
      </c>
      <c r="O1916" s="10">
        <v>4</v>
      </c>
      <c r="P1916" s="10">
        <v>4</v>
      </c>
      <c r="Q1916" s="10">
        <v>4</v>
      </c>
      <c r="R1916" s="10">
        <v>3</v>
      </c>
      <c r="S1916" s="10">
        <v>2</v>
      </c>
      <c r="T1916" s="10">
        <v>2</v>
      </c>
      <c r="U1916" s="10">
        <v>3</v>
      </c>
      <c r="V1916" s="10">
        <v>3</v>
      </c>
      <c r="W1916" s="10">
        <v>3</v>
      </c>
      <c r="X1916" s="10">
        <v>3</v>
      </c>
      <c r="Y1916" s="10">
        <v>3</v>
      </c>
      <c r="Z1916" s="10">
        <v>3</v>
      </c>
    </row>
    <row r="1917" spans="2:26" x14ac:dyDescent="0.3">
      <c r="B1917" s="3" t="s">
        <v>256</v>
      </c>
      <c r="C1917" s="14">
        <v>3</v>
      </c>
      <c r="D1917" s="14">
        <v>3</v>
      </c>
      <c r="E1917" s="14">
        <v>3</v>
      </c>
      <c r="F1917" s="14">
        <v>3</v>
      </c>
      <c r="G1917" s="14">
        <v>3</v>
      </c>
      <c r="H1917" s="14">
        <v>3</v>
      </c>
      <c r="I1917" s="14">
        <v>3</v>
      </c>
      <c r="J1917" s="14">
        <v>3</v>
      </c>
      <c r="K1917" s="14">
        <v>3</v>
      </c>
      <c r="L1917" s="14">
        <v>2</v>
      </c>
      <c r="M1917" s="14">
        <v>3</v>
      </c>
      <c r="N1917" s="14">
        <v>3</v>
      </c>
      <c r="O1917" s="14">
        <v>3</v>
      </c>
      <c r="P1917" s="14">
        <v>2</v>
      </c>
      <c r="Q1917" s="14">
        <v>3</v>
      </c>
      <c r="R1917" s="14">
        <v>3</v>
      </c>
      <c r="S1917" s="14">
        <v>3</v>
      </c>
      <c r="T1917" s="14">
        <v>3</v>
      </c>
      <c r="U1917" s="14">
        <v>3</v>
      </c>
      <c r="V1917" s="14">
        <v>3</v>
      </c>
      <c r="W1917" s="14">
        <v>3</v>
      </c>
      <c r="X1917" s="14">
        <v>3</v>
      </c>
      <c r="Y1917" s="14">
        <v>3</v>
      </c>
      <c r="Z1917" s="14">
        <v>3</v>
      </c>
    </row>
    <row r="1918" spans="2:26" x14ac:dyDescent="0.3">
      <c r="B1918" s="3" t="s">
        <v>257</v>
      </c>
      <c r="C1918" s="10">
        <v>4</v>
      </c>
      <c r="D1918" s="10">
        <v>4</v>
      </c>
      <c r="E1918" s="10">
        <v>4</v>
      </c>
      <c r="F1918" s="10">
        <v>4</v>
      </c>
      <c r="G1918" s="10">
        <v>4</v>
      </c>
      <c r="H1918" s="10">
        <v>4</v>
      </c>
      <c r="I1918" s="10">
        <v>4</v>
      </c>
      <c r="J1918" s="10">
        <v>4</v>
      </c>
      <c r="K1918" s="10">
        <v>4</v>
      </c>
      <c r="L1918" s="10">
        <v>4</v>
      </c>
      <c r="M1918" s="10">
        <v>4</v>
      </c>
      <c r="N1918" s="10">
        <v>4</v>
      </c>
      <c r="O1918" s="10">
        <v>3</v>
      </c>
      <c r="P1918" s="10">
        <v>3</v>
      </c>
      <c r="Q1918" s="10">
        <v>4</v>
      </c>
      <c r="R1918" s="10">
        <v>4</v>
      </c>
      <c r="S1918" s="10">
        <v>4</v>
      </c>
      <c r="T1918" s="10">
        <v>4</v>
      </c>
      <c r="U1918" s="10">
        <v>4</v>
      </c>
      <c r="V1918" s="10">
        <v>4</v>
      </c>
      <c r="W1918" s="10">
        <v>4</v>
      </c>
      <c r="X1918" s="10">
        <v>4</v>
      </c>
      <c r="Y1918" s="10">
        <v>4</v>
      </c>
      <c r="Z1918" s="10">
        <v>4</v>
      </c>
    </row>
    <row r="1919" spans="2:26" x14ac:dyDescent="0.3">
      <c r="B1919" s="3" t="s">
        <v>258</v>
      </c>
      <c r="C1919" s="14">
        <v>3</v>
      </c>
      <c r="D1919" s="14">
        <v>3</v>
      </c>
      <c r="E1919" s="14">
        <v>3</v>
      </c>
      <c r="F1919" s="14">
        <v>2</v>
      </c>
      <c r="G1919" s="14">
        <v>2</v>
      </c>
      <c r="H1919" s="14">
        <v>3</v>
      </c>
      <c r="I1919" s="14">
        <v>3</v>
      </c>
      <c r="J1919" s="14">
        <v>3</v>
      </c>
      <c r="K1919" s="14">
        <v>3</v>
      </c>
      <c r="L1919" s="14">
        <v>2</v>
      </c>
      <c r="M1919" s="14">
        <v>3</v>
      </c>
      <c r="N1919" s="14">
        <v>3</v>
      </c>
      <c r="O1919" s="14">
        <v>3</v>
      </c>
      <c r="P1919" s="14">
        <v>2</v>
      </c>
      <c r="Q1919" s="14">
        <v>2</v>
      </c>
      <c r="R1919" s="14">
        <v>3</v>
      </c>
      <c r="S1919" s="14">
        <v>3</v>
      </c>
      <c r="T1919" s="14">
        <v>3</v>
      </c>
      <c r="U1919" s="14">
        <v>3</v>
      </c>
      <c r="V1919" s="14">
        <v>2</v>
      </c>
      <c r="W1919" s="14">
        <v>2</v>
      </c>
      <c r="X1919" s="14">
        <v>3</v>
      </c>
      <c r="Y1919" s="14">
        <v>3</v>
      </c>
      <c r="Z1919" s="14">
        <v>3</v>
      </c>
    </row>
    <row r="1920" spans="2:26" x14ac:dyDescent="0.3">
      <c r="B1920" s="3" t="s">
        <v>259</v>
      </c>
      <c r="C1920" s="10">
        <v>3</v>
      </c>
      <c r="D1920" s="10">
        <v>3</v>
      </c>
      <c r="E1920" s="10">
        <v>3</v>
      </c>
      <c r="F1920" s="10">
        <v>3</v>
      </c>
      <c r="G1920" s="10">
        <v>3</v>
      </c>
      <c r="H1920" s="10">
        <v>4</v>
      </c>
      <c r="I1920" s="10">
        <v>4</v>
      </c>
      <c r="J1920" s="10">
        <v>3</v>
      </c>
      <c r="K1920" s="10">
        <v>3</v>
      </c>
      <c r="L1920" s="10">
        <v>2</v>
      </c>
      <c r="M1920" s="10">
        <v>3</v>
      </c>
      <c r="N1920" s="10">
        <v>3</v>
      </c>
      <c r="O1920" s="10">
        <v>3</v>
      </c>
      <c r="P1920" s="10">
        <v>3</v>
      </c>
      <c r="Q1920" s="10">
        <v>3</v>
      </c>
      <c r="R1920" s="10">
        <v>3</v>
      </c>
      <c r="S1920" s="10">
        <v>3</v>
      </c>
      <c r="T1920" s="10">
        <v>3</v>
      </c>
      <c r="U1920" s="10">
        <v>3</v>
      </c>
      <c r="V1920" s="10">
        <v>3</v>
      </c>
      <c r="W1920" s="10">
        <v>3</v>
      </c>
      <c r="X1920" s="10">
        <v>3</v>
      </c>
      <c r="Y1920" s="10">
        <v>3</v>
      </c>
      <c r="Z1920" s="10">
        <v>3</v>
      </c>
    </row>
    <row r="1921" spans="2:26" x14ac:dyDescent="0.3">
      <c r="B1921" s="3" t="s">
        <v>260</v>
      </c>
      <c r="C1921" s="14">
        <v>4</v>
      </c>
      <c r="D1921" s="14">
        <v>4</v>
      </c>
      <c r="E1921" s="14">
        <v>4</v>
      </c>
      <c r="F1921" s="14">
        <v>4</v>
      </c>
      <c r="G1921" s="14">
        <v>4</v>
      </c>
      <c r="H1921" s="14">
        <v>4</v>
      </c>
      <c r="I1921" s="14">
        <v>4</v>
      </c>
      <c r="J1921" s="14">
        <v>4</v>
      </c>
      <c r="K1921" s="14">
        <v>4</v>
      </c>
      <c r="L1921" s="14">
        <v>4</v>
      </c>
      <c r="M1921" s="14">
        <v>4</v>
      </c>
      <c r="N1921" s="14">
        <v>4</v>
      </c>
      <c r="O1921" s="14">
        <v>4</v>
      </c>
      <c r="P1921" s="14">
        <v>4</v>
      </c>
      <c r="Q1921" s="14">
        <v>4</v>
      </c>
      <c r="R1921" s="14">
        <v>4</v>
      </c>
      <c r="S1921" s="14">
        <v>4</v>
      </c>
      <c r="T1921" s="14">
        <v>4</v>
      </c>
      <c r="U1921" s="14">
        <v>4</v>
      </c>
      <c r="V1921" s="14">
        <v>4</v>
      </c>
      <c r="W1921" s="14">
        <v>4</v>
      </c>
      <c r="X1921" s="14">
        <v>4</v>
      </c>
      <c r="Y1921" s="14">
        <v>4</v>
      </c>
      <c r="Z1921" s="14">
        <v>4</v>
      </c>
    </row>
    <row r="1922" spans="2:26" x14ac:dyDescent="0.3">
      <c r="B1922" s="3" t="s">
        <v>261</v>
      </c>
      <c r="C1922" s="10">
        <v>3</v>
      </c>
      <c r="D1922" s="10">
        <v>3</v>
      </c>
      <c r="E1922" s="10">
        <v>3</v>
      </c>
      <c r="F1922" s="10">
        <v>3</v>
      </c>
      <c r="G1922" s="10">
        <v>3</v>
      </c>
      <c r="H1922" s="10">
        <v>4</v>
      </c>
      <c r="I1922" s="10">
        <v>3</v>
      </c>
      <c r="J1922" s="10">
        <v>4</v>
      </c>
      <c r="K1922" s="10">
        <v>3</v>
      </c>
      <c r="L1922" s="10">
        <v>2</v>
      </c>
      <c r="M1922" s="10">
        <v>3</v>
      </c>
      <c r="N1922" s="10">
        <v>3</v>
      </c>
      <c r="O1922" s="10">
        <v>3</v>
      </c>
      <c r="P1922" s="10">
        <v>3</v>
      </c>
      <c r="Q1922" s="10">
        <v>3</v>
      </c>
      <c r="R1922" s="10">
        <v>2</v>
      </c>
      <c r="S1922" s="10">
        <v>3</v>
      </c>
      <c r="T1922" s="10">
        <v>3</v>
      </c>
      <c r="U1922" s="10">
        <v>3</v>
      </c>
      <c r="V1922" s="10">
        <v>3</v>
      </c>
      <c r="W1922" s="10">
        <v>3</v>
      </c>
      <c r="X1922" s="10">
        <v>3</v>
      </c>
      <c r="Y1922" s="10">
        <v>3</v>
      </c>
      <c r="Z1922" s="10">
        <v>3</v>
      </c>
    </row>
    <row r="1923" spans="2:26" x14ac:dyDescent="0.3">
      <c r="B1923" s="3" t="s">
        <v>262</v>
      </c>
      <c r="C1923" s="14">
        <v>3</v>
      </c>
      <c r="D1923" s="14">
        <v>3</v>
      </c>
      <c r="E1923" s="14">
        <v>3</v>
      </c>
      <c r="F1923" s="14">
        <v>3</v>
      </c>
      <c r="G1923" s="14">
        <v>3</v>
      </c>
      <c r="H1923" s="14">
        <v>3</v>
      </c>
      <c r="I1923" s="14">
        <v>3</v>
      </c>
      <c r="J1923" s="14">
        <v>3</v>
      </c>
      <c r="K1923" s="14">
        <v>3</v>
      </c>
      <c r="L1923" s="14">
        <v>3</v>
      </c>
      <c r="M1923" s="14">
        <v>3</v>
      </c>
      <c r="N1923" s="14">
        <v>3</v>
      </c>
      <c r="O1923" s="14">
        <v>3</v>
      </c>
      <c r="P1923" s="14">
        <v>3</v>
      </c>
      <c r="Q1923" s="14">
        <v>3</v>
      </c>
      <c r="R1923" s="14">
        <v>3</v>
      </c>
      <c r="S1923" s="14">
        <v>3</v>
      </c>
      <c r="T1923" s="14">
        <v>3</v>
      </c>
      <c r="U1923" s="14">
        <v>4</v>
      </c>
      <c r="V1923" s="14">
        <v>4</v>
      </c>
      <c r="W1923" s="14">
        <v>4</v>
      </c>
      <c r="X1923" s="14">
        <v>4</v>
      </c>
      <c r="Y1923" s="14">
        <v>4</v>
      </c>
      <c r="Z1923" s="14">
        <v>4</v>
      </c>
    </row>
    <row r="1924" spans="2:26" x14ac:dyDescent="0.3">
      <c r="B1924" s="3" t="s">
        <v>263</v>
      </c>
      <c r="C1924" s="10">
        <v>3</v>
      </c>
      <c r="D1924" s="10">
        <v>3</v>
      </c>
      <c r="E1924" s="10">
        <v>3</v>
      </c>
      <c r="F1924" s="10">
        <v>3</v>
      </c>
      <c r="G1924" s="10">
        <v>3</v>
      </c>
      <c r="H1924" s="10">
        <v>4</v>
      </c>
      <c r="I1924" s="10">
        <v>4</v>
      </c>
      <c r="J1924" s="10">
        <v>3</v>
      </c>
      <c r="K1924" s="10">
        <v>3</v>
      </c>
      <c r="L1924" s="10">
        <v>3</v>
      </c>
      <c r="M1924" s="10">
        <v>3</v>
      </c>
      <c r="N1924" s="10">
        <v>3</v>
      </c>
      <c r="O1924" s="10">
        <v>3</v>
      </c>
      <c r="P1924" s="10">
        <v>3</v>
      </c>
      <c r="Q1924" s="10">
        <v>3</v>
      </c>
      <c r="R1924" s="10">
        <v>2</v>
      </c>
      <c r="S1924" s="10">
        <v>3</v>
      </c>
      <c r="T1924" s="10">
        <v>3</v>
      </c>
      <c r="U1924" s="10">
        <v>2</v>
      </c>
      <c r="V1924" s="10">
        <v>2</v>
      </c>
      <c r="W1924" s="10">
        <v>2</v>
      </c>
      <c r="X1924" s="10">
        <v>3</v>
      </c>
      <c r="Y1924" s="10">
        <v>2</v>
      </c>
      <c r="Z1924" s="10">
        <v>3</v>
      </c>
    </row>
    <row r="1925" spans="2:26" x14ac:dyDescent="0.3">
      <c r="B1925" s="3" t="s">
        <v>264</v>
      </c>
      <c r="C1925" s="14">
        <v>3</v>
      </c>
      <c r="D1925" s="14">
        <v>3</v>
      </c>
      <c r="E1925" s="14">
        <v>2</v>
      </c>
      <c r="F1925" s="14">
        <v>2</v>
      </c>
      <c r="G1925" s="14">
        <v>3</v>
      </c>
      <c r="H1925" s="14">
        <v>3</v>
      </c>
      <c r="I1925" s="14">
        <v>3</v>
      </c>
      <c r="J1925" s="14">
        <v>3</v>
      </c>
      <c r="K1925" s="14">
        <v>2</v>
      </c>
      <c r="L1925" s="14">
        <v>2</v>
      </c>
      <c r="M1925" s="14">
        <v>3</v>
      </c>
      <c r="N1925" s="14">
        <v>3</v>
      </c>
      <c r="O1925" s="14">
        <v>3</v>
      </c>
      <c r="P1925" s="14">
        <v>2</v>
      </c>
      <c r="Q1925" s="14">
        <v>2</v>
      </c>
      <c r="R1925" s="14">
        <v>2</v>
      </c>
      <c r="S1925" s="14">
        <v>2</v>
      </c>
      <c r="T1925" s="14">
        <v>2</v>
      </c>
      <c r="U1925" s="14">
        <v>2</v>
      </c>
      <c r="V1925" s="14">
        <v>2</v>
      </c>
      <c r="W1925" s="14">
        <v>2</v>
      </c>
      <c r="X1925" s="14">
        <v>4</v>
      </c>
      <c r="Y1925" s="14">
        <v>4</v>
      </c>
      <c r="Z1925" s="14">
        <v>3</v>
      </c>
    </row>
    <row r="1926" spans="2:26" x14ac:dyDescent="0.3">
      <c r="B1926" s="3" t="s">
        <v>265</v>
      </c>
      <c r="C1926" s="10">
        <v>3</v>
      </c>
      <c r="D1926" s="10">
        <v>3</v>
      </c>
      <c r="E1926" s="10">
        <v>3</v>
      </c>
      <c r="F1926" s="10">
        <v>3</v>
      </c>
      <c r="G1926" s="10">
        <v>3</v>
      </c>
      <c r="H1926" s="10">
        <v>3</v>
      </c>
      <c r="I1926" s="10">
        <v>2</v>
      </c>
      <c r="J1926" s="10">
        <v>3</v>
      </c>
      <c r="K1926" s="10">
        <v>2</v>
      </c>
      <c r="L1926" s="10">
        <v>2</v>
      </c>
      <c r="M1926" s="10">
        <v>2</v>
      </c>
      <c r="N1926" s="10">
        <v>3</v>
      </c>
      <c r="O1926" s="10">
        <v>3</v>
      </c>
      <c r="P1926" s="10">
        <v>3</v>
      </c>
      <c r="Q1926" s="10">
        <v>3</v>
      </c>
      <c r="R1926" s="10">
        <v>3</v>
      </c>
      <c r="S1926" s="10">
        <v>3</v>
      </c>
      <c r="T1926" s="10">
        <v>3</v>
      </c>
      <c r="U1926" s="10">
        <v>3</v>
      </c>
      <c r="V1926" s="10">
        <v>2</v>
      </c>
      <c r="W1926" s="10">
        <v>2</v>
      </c>
      <c r="X1926" s="10">
        <v>3</v>
      </c>
      <c r="Y1926" s="10">
        <v>3</v>
      </c>
      <c r="Z1926" s="10">
        <v>3</v>
      </c>
    </row>
    <row r="1927" spans="2:26" x14ac:dyDescent="0.3">
      <c r="B1927" s="3" t="s">
        <v>266</v>
      </c>
      <c r="C1927" s="14">
        <v>3</v>
      </c>
      <c r="D1927" s="14">
        <v>4</v>
      </c>
      <c r="E1927" s="14">
        <v>3</v>
      </c>
      <c r="F1927" s="14">
        <v>2</v>
      </c>
      <c r="G1927" s="14">
        <v>3</v>
      </c>
      <c r="H1927" s="14">
        <v>4</v>
      </c>
      <c r="I1927" s="14">
        <v>4</v>
      </c>
      <c r="J1927" s="14">
        <v>3</v>
      </c>
      <c r="K1927" s="14">
        <v>2</v>
      </c>
      <c r="L1927" s="14">
        <v>3</v>
      </c>
      <c r="M1927" s="14">
        <v>2</v>
      </c>
      <c r="N1927" s="14">
        <v>3</v>
      </c>
      <c r="O1927" s="14">
        <v>3</v>
      </c>
      <c r="P1927" s="14">
        <v>2</v>
      </c>
      <c r="Q1927" s="14">
        <v>2</v>
      </c>
      <c r="R1927" s="14">
        <v>3</v>
      </c>
      <c r="S1927" s="14">
        <v>3</v>
      </c>
      <c r="T1927" s="14">
        <v>2</v>
      </c>
      <c r="U1927" s="14">
        <v>2</v>
      </c>
      <c r="V1927" s="14">
        <v>1</v>
      </c>
      <c r="W1927" s="14">
        <v>2</v>
      </c>
      <c r="X1927" s="14">
        <v>3</v>
      </c>
      <c r="Y1927" s="14">
        <v>3</v>
      </c>
      <c r="Z1927" s="14">
        <v>1</v>
      </c>
    </row>
    <row r="1928" spans="2:26" x14ac:dyDescent="0.3">
      <c r="B1928" s="3" t="s">
        <v>267</v>
      </c>
      <c r="C1928" s="10">
        <v>2</v>
      </c>
      <c r="D1928" s="10">
        <v>4</v>
      </c>
      <c r="E1928" s="10">
        <v>3</v>
      </c>
      <c r="F1928" s="10">
        <v>3</v>
      </c>
      <c r="G1928" s="10">
        <v>2</v>
      </c>
      <c r="H1928" s="10">
        <v>4</v>
      </c>
      <c r="I1928" s="10">
        <v>4</v>
      </c>
      <c r="J1928" s="10">
        <v>4</v>
      </c>
      <c r="K1928" s="10">
        <v>4</v>
      </c>
      <c r="L1928" s="10">
        <v>4</v>
      </c>
      <c r="M1928" s="10">
        <v>3</v>
      </c>
      <c r="N1928" s="10">
        <v>3</v>
      </c>
      <c r="O1928" s="10">
        <v>4</v>
      </c>
      <c r="P1928" s="10">
        <v>3</v>
      </c>
      <c r="Q1928" s="10">
        <v>3</v>
      </c>
      <c r="R1928" s="10">
        <v>2</v>
      </c>
      <c r="S1928" s="10">
        <v>2</v>
      </c>
      <c r="T1928" s="10">
        <v>2</v>
      </c>
      <c r="U1928" s="10">
        <v>3</v>
      </c>
      <c r="V1928" s="10">
        <v>3</v>
      </c>
      <c r="W1928" s="10">
        <v>4</v>
      </c>
      <c r="X1928" s="10">
        <v>3</v>
      </c>
      <c r="Y1928" s="10">
        <v>4</v>
      </c>
      <c r="Z1928" s="10">
        <v>4</v>
      </c>
    </row>
    <row r="1929" spans="2:26" x14ac:dyDescent="0.3">
      <c r="B1929" s="3" t="s">
        <v>268</v>
      </c>
      <c r="C1929" s="14">
        <v>3</v>
      </c>
      <c r="D1929" s="14">
        <v>4</v>
      </c>
      <c r="E1929" s="14">
        <v>3</v>
      </c>
      <c r="F1929" s="14">
        <v>3</v>
      </c>
      <c r="G1929" s="14">
        <v>4</v>
      </c>
      <c r="H1929" s="14">
        <v>4</v>
      </c>
      <c r="I1929" s="14">
        <v>4</v>
      </c>
      <c r="J1929" s="14">
        <v>4</v>
      </c>
      <c r="K1929" s="14">
        <v>4</v>
      </c>
      <c r="L1929" s="14">
        <v>3</v>
      </c>
      <c r="M1929" s="14">
        <v>3</v>
      </c>
      <c r="N1929" s="14">
        <v>3</v>
      </c>
      <c r="O1929" s="14">
        <v>3</v>
      </c>
      <c r="P1929" s="14">
        <v>3</v>
      </c>
      <c r="Q1929" s="14">
        <v>3</v>
      </c>
      <c r="R1929" s="14">
        <v>3</v>
      </c>
      <c r="S1929" s="14">
        <v>3</v>
      </c>
      <c r="T1929" s="14">
        <v>3</v>
      </c>
      <c r="U1929" s="14">
        <v>2</v>
      </c>
      <c r="V1929" s="14">
        <v>3</v>
      </c>
      <c r="W1929" s="14">
        <v>2</v>
      </c>
      <c r="X1929" s="14">
        <v>3</v>
      </c>
      <c r="Y1929" s="14">
        <v>3</v>
      </c>
      <c r="Z1929" s="14">
        <v>4</v>
      </c>
    </row>
    <row r="1930" spans="2:26" x14ac:dyDescent="0.3">
      <c r="B1930" s="3" t="s">
        <v>269</v>
      </c>
      <c r="C1930" s="10">
        <v>2</v>
      </c>
      <c r="D1930" s="10">
        <v>3</v>
      </c>
      <c r="E1930" s="10">
        <v>3</v>
      </c>
      <c r="F1930" s="10">
        <v>2</v>
      </c>
      <c r="G1930" s="10">
        <v>2</v>
      </c>
      <c r="H1930" s="10">
        <v>3</v>
      </c>
      <c r="I1930" s="10">
        <v>3</v>
      </c>
      <c r="J1930" s="10">
        <v>2</v>
      </c>
      <c r="K1930" s="10">
        <v>2</v>
      </c>
      <c r="L1930" s="10">
        <v>3</v>
      </c>
      <c r="M1930" s="10">
        <v>3</v>
      </c>
      <c r="N1930" s="10">
        <v>3</v>
      </c>
      <c r="O1930" s="10">
        <v>3</v>
      </c>
      <c r="P1930" s="10">
        <v>3</v>
      </c>
      <c r="Q1930" s="10">
        <v>3</v>
      </c>
      <c r="R1930" s="10">
        <v>2</v>
      </c>
      <c r="S1930" s="10">
        <v>2</v>
      </c>
      <c r="T1930" s="10">
        <v>2</v>
      </c>
      <c r="U1930" s="10">
        <v>2</v>
      </c>
      <c r="V1930" s="10">
        <v>2</v>
      </c>
      <c r="W1930" s="10">
        <v>2</v>
      </c>
      <c r="X1930" s="10">
        <v>2</v>
      </c>
      <c r="Y1930" s="10">
        <v>2</v>
      </c>
      <c r="Z1930" s="10">
        <v>2</v>
      </c>
    </row>
    <row r="1931" spans="2:26" x14ac:dyDescent="0.3">
      <c r="B1931" s="3" t="s">
        <v>270</v>
      </c>
      <c r="C1931" s="14">
        <v>3</v>
      </c>
      <c r="D1931" s="14">
        <v>3</v>
      </c>
      <c r="E1931" s="14">
        <v>4</v>
      </c>
      <c r="F1931" s="14">
        <v>3</v>
      </c>
      <c r="G1931" s="14">
        <v>4</v>
      </c>
      <c r="H1931" s="14">
        <v>4</v>
      </c>
      <c r="I1931" s="14">
        <v>4</v>
      </c>
      <c r="J1931" s="14">
        <v>4</v>
      </c>
      <c r="K1931" s="14">
        <v>4</v>
      </c>
      <c r="L1931" s="14">
        <v>3</v>
      </c>
      <c r="M1931" s="14">
        <v>3</v>
      </c>
      <c r="N1931" s="14">
        <v>3</v>
      </c>
      <c r="O1931" s="14">
        <v>3</v>
      </c>
      <c r="P1931" s="14">
        <v>3</v>
      </c>
      <c r="Q1931" s="14">
        <v>3</v>
      </c>
      <c r="R1931" s="14">
        <v>3</v>
      </c>
      <c r="S1931" s="14">
        <v>3</v>
      </c>
      <c r="T1931" s="14">
        <v>2</v>
      </c>
      <c r="U1931" s="14">
        <v>3</v>
      </c>
      <c r="V1931" s="14">
        <v>3</v>
      </c>
      <c r="W1931" s="14">
        <v>3</v>
      </c>
      <c r="X1931" s="14">
        <v>4</v>
      </c>
      <c r="Y1931" s="14">
        <v>4</v>
      </c>
      <c r="Z1931" s="14">
        <v>3</v>
      </c>
    </row>
    <row r="1932" spans="2:26" x14ac:dyDescent="0.3">
      <c r="B1932" s="3" t="s">
        <v>271</v>
      </c>
      <c r="C1932" s="10">
        <v>3</v>
      </c>
      <c r="D1932" s="10">
        <v>3</v>
      </c>
      <c r="E1932" s="10">
        <v>3</v>
      </c>
      <c r="F1932" s="10">
        <v>3</v>
      </c>
      <c r="G1932" s="10">
        <v>3</v>
      </c>
      <c r="H1932" s="10">
        <v>3</v>
      </c>
      <c r="I1932" s="10">
        <v>3</v>
      </c>
      <c r="J1932" s="10">
        <v>3</v>
      </c>
      <c r="K1932" s="10">
        <v>3</v>
      </c>
      <c r="L1932" s="10">
        <v>3</v>
      </c>
      <c r="M1932" s="10">
        <v>3</v>
      </c>
      <c r="N1932" s="10">
        <v>3</v>
      </c>
      <c r="O1932" s="10">
        <v>3</v>
      </c>
      <c r="P1932" s="10">
        <v>3</v>
      </c>
      <c r="Q1932" s="10">
        <v>3</v>
      </c>
      <c r="R1932" s="10">
        <v>3</v>
      </c>
      <c r="S1932" s="10">
        <v>3</v>
      </c>
      <c r="T1932" s="10">
        <v>3</v>
      </c>
      <c r="U1932" s="10">
        <v>3</v>
      </c>
      <c r="V1932" s="10">
        <v>3</v>
      </c>
      <c r="W1932" s="10">
        <v>3</v>
      </c>
      <c r="X1932" s="10">
        <v>3</v>
      </c>
      <c r="Y1932" s="10">
        <v>3</v>
      </c>
      <c r="Z1932" s="10">
        <v>3</v>
      </c>
    </row>
    <row r="1933" spans="2:26" x14ac:dyDescent="0.3">
      <c r="B1933" s="3" t="s">
        <v>272</v>
      </c>
      <c r="C1933" s="14">
        <v>4</v>
      </c>
      <c r="D1933" s="14">
        <v>4</v>
      </c>
      <c r="E1933" s="14">
        <v>4</v>
      </c>
      <c r="F1933" s="14">
        <v>4</v>
      </c>
      <c r="G1933" s="14">
        <v>3</v>
      </c>
      <c r="H1933" s="14">
        <v>3</v>
      </c>
      <c r="I1933" s="14">
        <v>4</v>
      </c>
      <c r="J1933" s="14">
        <v>3</v>
      </c>
      <c r="K1933" s="14">
        <v>3</v>
      </c>
      <c r="L1933" s="14">
        <v>4</v>
      </c>
      <c r="M1933" s="14">
        <v>4</v>
      </c>
      <c r="N1933" s="14">
        <v>4</v>
      </c>
      <c r="O1933" s="14">
        <v>4</v>
      </c>
      <c r="P1933" s="14">
        <v>4</v>
      </c>
      <c r="Q1933" s="14">
        <v>4</v>
      </c>
      <c r="R1933" s="14">
        <v>4</v>
      </c>
      <c r="S1933" s="14">
        <v>4</v>
      </c>
      <c r="T1933" s="14">
        <v>4</v>
      </c>
      <c r="U1933" s="14">
        <v>3</v>
      </c>
      <c r="V1933" s="14">
        <v>3</v>
      </c>
      <c r="W1933" s="14">
        <v>3</v>
      </c>
      <c r="X1933" s="14">
        <v>4</v>
      </c>
      <c r="Y1933" s="14">
        <v>4</v>
      </c>
      <c r="Z1933" s="14">
        <v>4</v>
      </c>
    </row>
    <row r="1934" spans="2:26" x14ac:dyDescent="0.3">
      <c r="B1934" s="3" t="s">
        <v>273</v>
      </c>
      <c r="C1934" s="10">
        <v>3</v>
      </c>
      <c r="D1934" s="10">
        <v>3</v>
      </c>
      <c r="E1934" s="10">
        <v>3</v>
      </c>
      <c r="F1934" s="10">
        <v>2</v>
      </c>
      <c r="G1934" s="10">
        <v>3</v>
      </c>
      <c r="H1934" s="10">
        <v>3</v>
      </c>
      <c r="I1934" s="10">
        <v>3</v>
      </c>
      <c r="J1934" s="10">
        <v>3</v>
      </c>
      <c r="K1934" s="10">
        <v>3</v>
      </c>
      <c r="L1934" s="10">
        <v>3</v>
      </c>
      <c r="M1934" s="10">
        <v>3</v>
      </c>
      <c r="N1934" s="10">
        <v>4</v>
      </c>
      <c r="O1934" s="10">
        <v>3</v>
      </c>
      <c r="P1934" s="10">
        <v>3</v>
      </c>
      <c r="Q1934" s="10">
        <v>3</v>
      </c>
      <c r="R1934" s="10">
        <v>3</v>
      </c>
      <c r="S1934" s="10">
        <v>3</v>
      </c>
      <c r="T1934" s="10">
        <v>3</v>
      </c>
      <c r="U1934" s="10">
        <v>3</v>
      </c>
      <c r="V1934" s="10">
        <v>3</v>
      </c>
      <c r="W1934" s="10">
        <v>3</v>
      </c>
      <c r="X1934" s="10">
        <v>3</v>
      </c>
      <c r="Y1934" s="10">
        <v>3</v>
      </c>
      <c r="Z1934" s="10">
        <v>3</v>
      </c>
    </row>
    <row r="1935" spans="2:26" x14ac:dyDescent="0.3">
      <c r="B1935" s="3" t="s">
        <v>274</v>
      </c>
      <c r="C1935" s="14">
        <v>3</v>
      </c>
      <c r="D1935" s="14">
        <v>3</v>
      </c>
      <c r="E1935" s="14">
        <v>3</v>
      </c>
      <c r="F1935" s="14">
        <v>3</v>
      </c>
      <c r="G1935" s="14">
        <v>3</v>
      </c>
      <c r="H1935" s="14">
        <v>3</v>
      </c>
      <c r="I1935" s="14">
        <v>3</v>
      </c>
      <c r="J1935" s="14">
        <v>3</v>
      </c>
      <c r="K1935" s="14">
        <v>3</v>
      </c>
      <c r="L1935" s="14">
        <v>3</v>
      </c>
      <c r="M1935" s="14">
        <v>3</v>
      </c>
      <c r="N1935" s="14">
        <v>3</v>
      </c>
      <c r="O1935" s="14">
        <v>3</v>
      </c>
      <c r="P1935" s="14">
        <v>3</v>
      </c>
      <c r="Q1935" s="14">
        <v>3</v>
      </c>
      <c r="R1935" s="14">
        <v>3</v>
      </c>
      <c r="S1935" s="14">
        <v>3</v>
      </c>
      <c r="T1935" s="14">
        <v>3</v>
      </c>
      <c r="U1935" s="14">
        <v>3</v>
      </c>
      <c r="V1935" s="14">
        <v>3</v>
      </c>
      <c r="W1935" s="14">
        <v>3</v>
      </c>
      <c r="X1935" s="14">
        <v>3</v>
      </c>
      <c r="Y1935" s="14">
        <v>3</v>
      </c>
      <c r="Z1935" s="14">
        <v>3</v>
      </c>
    </row>
    <row r="1936" spans="2:26" x14ac:dyDescent="0.3">
      <c r="B1936" s="3" t="s">
        <v>275</v>
      </c>
      <c r="C1936" s="10">
        <v>3</v>
      </c>
      <c r="D1936" s="10">
        <v>4</v>
      </c>
      <c r="E1936" s="10">
        <v>4</v>
      </c>
      <c r="F1936" s="10">
        <v>4</v>
      </c>
      <c r="G1936" s="10">
        <v>3</v>
      </c>
      <c r="H1936" s="10">
        <v>3</v>
      </c>
      <c r="I1936" s="10">
        <v>4</v>
      </c>
      <c r="J1936" s="10">
        <v>2</v>
      </c>
      <c r="K1936" s="10">
        <v>3</v>
      </c>
      <c r="L1936" s="10">
        <v>3</v>
      </c>
      <c r="M1936" s="10">
        <v>4</v>
      </c>
      <c r="N1936" s="10">
        <v>3</v>
      </c>
      <c r="O1936" s="10">
        <v>3</v>
      </c>
      <c r="P1936" s="10">
        <v>3</v>
      </c>
      <c r="Q1936" s="10">
        <v>2</v>
      </c>
      <c r="R1936" s="10">
        <v>3</v>
      </c>
      <c r="S1936" s="10">
        <v>2</v>
      </c>
      <c r="T1936" s="10">
        <v>4</v>
      </c>
      <c r="U1936" s="10">
        <v>2</v>
      </c>
      <c r="V1936" s="10">
        <v>3</v>
      </c>
      <c r="W1936" s="10">
        <v>3</v>
      </c>
      <c r="X1936" s="10">
        <v>3</v>
      </c>
      <c r="Y1936" s="10">
        <v>3</v>
      </c>
      <c r="Z1936" s="10">
        <v>3</v>
      </c>
    </row>
    <row r="1937" spans="2:26" x14ac:dyDescent="0.3">
      <c r="B1937" s="3" t="s">
        <v>276</v>
      </c>
      <c r="C1937" s="14">
        <v>3</v>
      </c>
      <c r="D1937" s="14">
        <v>3</v>
      </c>
      <c r="E1937" s="14">
        <v>3</v>
      </c>
      <c r="F1937" s="14">
        <v>3</v>
      </c>
      <c r="G1937" s="14">
        <v>3</v>
      </c>
      <c r="H1937" s="14">
        <v>3</v>
      </c>
      <c r="I1937" s="14">
        <v>3</v>
      </c>
      <c r="J1937" s="14">
        <v>3</v>
      </c>
      <c r="K1937" s="14">
        <v>3</v>
      </c>
      <c r="L1937" s="14">
        <v>3</v>
      </c>
      <c r="M1937" s="14">
        <v>3</v>
      </c>
      <c r="N1937" s="14">
        <v>3</v>
      </c>
      <c r="O1937" s="14">
        <v>3</v>
      </c>
      <c r="P1937" s="14">
        <v>3</v>
      </c>
      <c r="Q1937" s="14">
        <v>3</v>
      </c>
      <c r="R1937" s="14">
        <v>3</v>
      </c>
      <c r="S1937" s="14">
        <v>3</v>
      </c>
      <c r="T1937" s="14">
        <v>3</v>
      </c>
      <c r="U1937" s="14">
        <v>3</v>
      </c>
      <c r="V1937" s="14">
        <v>3</v>
      </c>
      <c r="W1937" s="14">
        <v>3</v>
      </c>
      <c r="X1937" s="14">
        <v>3</v>
      </c>
      <c r="Y1937" s="14">
        <v>3</v>
      </c>
      <c r="Z1937" s="14">
        <v>3</v>
      </c>
    </row>
    <row r="1938" spans="2:26" x14ac:dyDescent="0.3">
      <c r="B1938" s="3" t="s">
        <v>277</v>
      </c>
      <c r="C1938" s="10">
        <v>3</v>
      </c>
      <c r="D1938" s="10">
        <v>3</v>
      </c>
      <c r="E1938" s="10">
        <v>3</v>
      </c>
      <c r="F1938" s="10">
        <v>4</v>
      </c>
      <c r="G1938" s="10">
        <v>4</v>
      </c>
      <c r="H1938" s="10">
        <v>4</v>
      </c>
      <c r="I1938" s="10">
        <v>4</v>
      </c>
      <c r="J1938" s="10">
        <v>3</v>
      </c>
      <c r="K1938" s="10">
        <v>3</v>
      </c>
      <c r="L1938" s="10">
        <v>3</v>
      </c>
      <c r="M1938" s="10">
        <v>4</v>
      </c>
      <c r="N1938" s="10">
        <v>3</v>
      </c>
      <c r="O1938" s="10">
        <v>3</v>
      </c>
      <c r="P1938" s="10">
        <v>2</v>
      </c>
      <c r="Q1938" s="10">
        <v>3</v>
      </c>
      <c r="R1938" s="10">
        <v>3</v>
      </c>
      <c r="S1938" s="10">
        <v>2</v>
      </c>
      <c r="T1938" s="10">
        <v>3</v>
      </c>
      <c r="U1938" s="10">
        <v>3</v>
      </c>
      <c r="V1938" s="10">
        <v>3</v>
      </c>
      <c r="W1938" s="10">
        <v>3</v>
      </c>
      <c r="X1938" s="10">
        <v>3</v>
      </c>
      <c r="Y1938" s="10">
        <v>3</v>
      </c>
      <c r="Z1938" s="10">
        <v>3</v>
      </c>
    </row>
    <row r="1939" spans="2:26" x14ac:dyDescent="0.3">
      <c r="B1939" s="3" t="s">
        <v>278</v>
      </c>
      <c r="C1939" s="14">
        <v>3</v>
      </c>
      <c r="D1939" s="14">
        <v>3</v>
      </c>
      <c r="E1939" s="14">
        <v>3</v>
      </c>
      <c r="F1939" s="14">
        <v>3</v>
      </c>
      <c r="G1939" s="14">
        <v>3</v>
      </c>
      <c r="H1939" s="14">
        <v>3</v>
      </c>
      <c r="I1939" s="14">
        <v>3</v>
      </c>
      <c r="J1939" s="14">
        <v>3</v>
      </c>
      <c r="K1939" s="14">
        <v>3</v>
      </c>
      <c r="L1939" s="14">
        <v>3</v>
      </c>
      <c r="M1939" s="14">
        <v>3</v>
      </c>
      <c r="N1939" s="14">
        <v>3</v>
      </c>
      <c r="O1939" s="14">
        <v>3</v>
      </c>
      <c r="P1939" s="14">
        <v>3</v>
      </c>
      <c r="Q1939" s="14">
        <v>3</v>
      </c>
      <c r="R1939" s="14">
        <v>3</v>
      </c>
      <c r="S1939" s="14">
        <v>3</v>
      </c>
      <c r="T1939" s="14">
        <v>3</v>
      </c>
      <c r="U1939" s="14">
        <v>3</v>
      </c>
      <c r="V1939" s="14">
        <v>3</v>
      </c>
      <c r="W1939" s="14">
        <v>3</v>
      </c>
      <c r="X1939" s="14">
        <v>3</v>
      </c>
      <c r="Y1939" s="14">
        <v>3</v>
      </c>
      <c r="Z1939" s="14">
        <v>3</v>
      </c>
    </row>
    <row r="1940" spans="2:26" x14ac:dyDescent="0.3">
      <c r="B1940" s="3" t="s">
        <v>279</v>
      </c>
      <c r="C1940" s="10">
        <v>3</v>
      </c>
      <c r="D1940" s="10">
        <v>3</v>
      </c>
      <c r="E1940" s="10">
        <v>3</v>
      </c>
      <c r="F1940" s="10">
        <v>3</v>
      </c>
      <c r="G1940" s="10">
        <v>3</v>
      </c>
      <c r="H1940" s="10">
        <v>2</v>
      </c>
      <c r="I1940" s="10">
        <v>3</v>
      </c>
      <c r="J1940" s="10">
        <v>2</v>
      </c>
      <c r="K1940" s="10">
        <v>3</v>
      </c>
      <c r="L1940" s="10">
        <v>3</v>
      </c>
      <c r="M1940" s="10">
        <v>3</v>
      </c>
      <c r="N1940" s="10">
        <v>3</v>
      </c>
      <c r="O1940" s="10">
        <v>2</v>
      </c>
      <c r="P1940" s="10">
        <v>3</v>
      </c>
      <c r="Q1940" s="10">
        <v>3</v>
      </c>
      <c r="R1940" s="10">
        <v>3</v>
      </c>
      <c r="S1940" s="10">
        <v>2</v>
      </c>
      <c r="T1940" s="10">
        <v>2</v>
      </c>
      <c r="U1940" s="10">
        <v>3</v>
      </c>
      <c r="V1940" s="10">
        <v>3</v>
      </c>
      <c r="W1940" s="10">
        <v>2</v>
      </c>
      <c r="X1940" s="10">
        <v>3</v>
      </c>
      <c r="Y1940" s="10">
        <v>3</v>
      </c>
      <c r="Z1940" s="10">
        <v>3</v>
      </c>
    </row>
    <row r="1941" spans="2:26" x14ac:dyDescent="0.3">
      <c r="B1941" s="3" t="s">
        <v>280</v>
      </c>
      <c r="C1941" s="14">
        <v>2</v>
      </c>
      <c r="D1941" s="14">
        <v>3</v>
      </c>
      <c r="E1941" s="14">
        <v>2</v>
      </c>
      <c r="F1941" s="14">
        <v>2</v>
      </c>
      <c r="G1941" s="14">
        <v>2</v>
      </c>
      <c r="H1941" s="14">
        <v>3</v>
      </c>
      <c r="I1941" s="14">
        <v>3</v>
      </c>
      <c r="J1941" s="14">
        <v>2</v>
      </c>
      <c r="K1941" s="14">
        <v>2</v>
      </c>
      <c r="L1941" s="14">
        <v>3</v>
      </c>
      <c r="M1941" s="14">
        <v>3</v>
      </c>
      <c r="N1941" s="14">
        <v>3</v>
      </c>
      <c r="O1941" s="14">
        <v>3</v>
      </c>
      <c r="P1941" s="14">
        <v>3</v>
      </c>
      <c r="Q1941" s="14">
        <v>3</v>
      </c>
      <c r="R1941" s="14">
        <v>3</v>
      </c>
      <c r="S1941" s="14">
        <v>2</v>
      </c>
      <c r="T1941" s="14">
        <v>2</v>
      </c>
      <c r="U1941" s="14">
        <v>3</v>
      </c>
      <c r="V1941" s="14">
        <v>3</v>
      </c>
      <c r="W1941" s="14">
        <v>2</v>
      </c>
      <c r="X1941" s="14">
        <v>3</v>
      </c>
      <c r="Y1941" s="14">
        <v>3</v>
      </c>
      <c r="Z1941" s="14">
        <v>2</v>
      </c>
    </row>
    <row r="1942" spans="2:26" x14ac:dyDescent="0.3">
      <c r="B1942" s="3" t="s">
        <v>281</v>
      </c>
      <c r="C1942" s="10">
        <v>3</v>
      </c>
      <c r="D1942" s="10">
        <v>3</v>
      </c>
      <c r="E1942" s="10">
        <v>3</v>
      </c>
      <c r="F1942" s="10">
        <v>2</v>
      </c>
      <c r="G1942" s="10">
        <v>3</v>
      </c>
      <c r="H1942" s="10">
        <v>3</v>
      </c>
      <c r="I1942" s="10">
        <v>3</v>
      </c>
      <c r="J1942" s="10">
        <v>3</v>
      </c>
      <c r="K1942" s="10">
        <v>3</v>
      </c>
      <c r="L1942" s="10">
        <v>3</v>
      </c>
      <c r="M1942" s="10">
        <v>3</v>
      </c>
      <c r="N1942" s="10">
        <v>3</v>
      </c>
      <c r="O1942" s="10">
        <v>3</v>
      </c>
      <c r="P1942" s="10">
        <v>4</v>
      </c>
      <c r="Q1942" s="10">
        <v>4</v>
      </c>
      <c r="R1942" s="10">
        <v>2</v>
      </c>
      <c r="S1942" s="10">
        <v>2</v>
      </c>
      <c r="T1942" s="10">
        <v>2</v>
      </c>
      <c r="U1942" s="10">
        <v>3</v>
      </c>
      <c r="V1942" s="10">
        <v>2</v>
      </c>
      <c r="W1942" s="10">
        <v>2</v>
      </c>
      <c r="X1942" s="10">
        <v>3</v>
      </c>
      <c r="Y1942" s="10">
        <v>3</v>
      </c>
      <c r="Z1942" s="10">
        <v>3</v>
      </c>
    </row>
    <row r="1943" spans="2:26" x14ac:dyDescent="0.3">
      <c r="B1943" s="3" t="s">
        <v>282</v>
      </c>
      <c r="C1943" s="14">
        <v>3</v>
      </c>
      <c r="D1943" s="14">
        <v>3</v>
      </c>
      <c r="E1943" s="14">
        <v>3</v>
      </c>
      <c r="F1943" s="14">
        <v>3</v>
      </c>
      <c r="G1943" s="14">
        <v>3</v>
      </c>
      <c r="H1943" s="14">
        <v>2</v>
      </c>
      <c r="I1943" s="14">
        <v>3</v>
      </c>
      <c r="J1943" s="14">
        <v>3</v>
      </c>
      <c r="K1943" s="14">
        <v>2</v>
      </c>
      <c r="L1943" s="14">
        <v>3</v>
      </c>
      <c r="M1943" s="14">
        <v>3</v>
      </c>
      <c r="N1943" s="14">
        <v>3</v>
      </c>
      <c r="O1943" s="14">
        <v>3</v>
      </c>
      <c r="P1943" s="14">
        <v>2</v>
      </c>
      <c r="Q1943" s="14">
        <v>2</v>
      </c>
      <c r="R1943" s="14">
        <v>3</v>
      </c>
      <c r="S1943" s="14">
        <v>2</v>
      </c>
      <c r="T1943" s="14">
        <v>2</v>
      </c>
      <c r="U1943" s="14">
        <v>3</v>
      </c>
      <c r="V1943" s="14">
        <v>3</v>
      </c>
      <c r="W1943" s="14">
        <v>3</v>
      </c>
      <c r="X1943" s="14">
        <v>2</v>
      </c>
      <c r="Y1943" s="14">
        <v>3</v>
      </c>
      <c r="Z1943" s="14">
        <v>3</v>
      </c>
    </row>
    <row r="1944" spans="2:26" x14ac:dyDescent="0.3">
      <c r="B1944" s="3" t="s">
        <v>283</v>
      </c>
      <c r="C1944" s="10">
        <v>3</v>
      </c>
      <c r="D1944" s="10">
        <v>3</v>
      </c>
      <c r="E1944" s="10">
        <v>4</v>
      </c>
      <c r="F1944" s="10">
        <v>3</v>
      </c>
      <c r="G1944" s="10">
        <v>3</v>
      </c>
      <c r="H1944" s="10">
        <v>3</v>
      </c>
      <c r="I1944" s="10">
        <v>3</v>
      </c>
      <c r="J1944" s="10">
        <v>3</v>
      </c>
      <c r="K1944" s="10">
        <v>3</v>
      </c>
      <c r="L1944" s="10">
        <v>3</v>
      </c>
      <c r="M1944" s="10">
        <v>3</v>
      </c>
      <c r="N1944" s="10">
        <v>3</v>
      </c>
      <c r="O1944" s="10">
        <v>3</v>
      </c>
      <c r="P1944" s="10">
        <v>3</v>
      </c>
      <c r="Q1944" s="10">
        <v>3</v>
      </c>
      <c r="R1944" s="10">
        <v>3</v>
      </c>
      <c r="S1944" s="10">
        <v>3</v>
      </c>
      <c r="T1944" s="10">
        <v>3</v>
      </c>
      <c r="U1944" s="10">
        <v>4</v>
      </c>
      <c r="V1944" s="10">
        <v>4</v>
      </c>
      <c r="W1944" s="10">
        <v>4</v>
      </c>
      <c r="X1944" s="10">
        <v>3</v>
      </c>
      <c r="Y1944" s="10">
        <v>3</v>
      </c>
      <c r="Z1944" s="10">
        <v>4</v>
      </c>
    </row>
    <row r="1945" spans="2:26" x14ac:dyDescent="0.3">
      <c r="B1945" s="3" t="s">
        <v>284</v>
      </c>
      <c r="C1945" s="14">
        <v>3</v>
      </c>
      <c r="D1945" s="14">
        <v>3</v>
      </c>
      <c r="E1945" s="14">
        <v>3</v>
      </c>
      <c r="F1945" s="14">
        <v>3</v>
      </c>
      <c r="G1945" s="14">
        <v>3</v>
      </c>
      <c r="H1945" s="14">
        <v>3</v>
      </c>
      <c r="I1945" s="14">
        <v>3</v>
      </c>
      <c r="J1945" s="14">
        <v>3</v>
      </c>
      <c r="K1945" s="14">
        <v>3</v>
      </c>
      <c r="L1945" s="14">
        <v>3</v>
      </c>
      <c r="M1945" s="14">
        <v>3</v>
      </c>
      <c r="N1945" s="14">
        <v>2</v>
      </c>
      <c r="O1945" s="14">
        <v>2</v>
      </c>
      <c r="P1945" s="14">
        <v>3</v>
      </c>
      <c r="Q1945" s="14">
        <v>3</v>
      </c>
      <c r="R1945" s="14">
        <v>2</v>
      </c>
      <c r="S1945" s="14">
        <v>2</v>
      </c>
      <c r="T1945" s="14">
        <v>2</v>
      </c>
      <c r="U1945" s="14">
        <v>2</v>
      </c>
      <c r="V1945" s="14">
        <v>3</v>
      </c>
      <c r="W1945" s="14">
        <v>3</v>
      </c>
      <c r="X1945" s="14">
        <v>2</v>
      </c>
      <c r="Y1945" s="14">
        <v>3</v>
      </c>
      <c r="Z1945" s="14">
        <v>3</v>
      </c>
    </row>
    <row r="1946" spans="2:26" x14ac:dyDescent="0.3">
      <c r="B1946" s="3" t="s">
        <v>285</v>
      </c>
      <c r="C1946" s="10">
        <v>4</v>
      </c>
      <c r="D1946" s="10">
        <v>4</v>
      </c>
      <c r="E1946" s="10">
        <v>4</v>
      </c>
      <c r="F1946" s="10">
        <v>4</v>
      </c>
      <c r="G1946" s="10">
        <v>4</v>
      </c>
      <c r="H1946" s="10">
        <v>4</v>
      </c>
      <c r="I1946" s="10">
        <v>4</v>
      </c>
      <c r="J1946" s="10">
        <v>4</v>
      </c>
      <c r="K1946" s="10">
        <v>4</v>
      </c>
      <c r="L1946" s="10">
        <v>4</v>
      </c>
      <c r="M1946" s="10">
        <v>4</v>
      </c>
      <c r="N1946" s="10">
        <v>4</v>
      </c>
      <c r="O1946" s="10">
        <v>4</v>
      </c>
      <c r="P1946" s="10">
        <v>4</v>
      </c>
      <c r="Q1946" s="10">
        <v>4</v>
      </c>
      <c r="R1946" s="10">
        <v>4</v>
      </c>
      <c r="S1946" s="10">
        <v>4</v>
      </c>
      <c r="T1946" s="10">
        <v>4</v>
      </c>
      <c r="U1946" s="10">
        <v>4</v>
      </c>
      <c r="V1946" s="10">
        <v>4</v>
      </c>
      <c r="W1946" s="10">
        <v>4</v>
      </c>
      <c r="X1946" s="10">
        <v>4</v>
      </c>
      <c r="Y1946" s="10">
        <v>4</v>
      </c>
      <c r="Z1946" s="10">
        <v>4</v>
      </c>
    </row>
    <row r="1947" spans="2:26" x14ac:dyDescent="0.3">
      <c r="B1947" s="3" t="s">
        <v>286</v>
      </c>
      <c r="C1947" s="14">
        <v>3</v>
      </c>
      <c r="D1947" s="14">
        <v>3</v>
      </c>
      <c r="E1947" s="14">
        <v>3</v>
      </c>
      <c r="F1947" s="14">
        <v>3</v>
      </c>
      <c r="G1947" s="14">
        <v>3</v>
      </c>
      <c r="H1947" s="14">
        <v>3</v>
      </c>
      <c r="I1947" s="14">
        <v>3</v>
      </c>
      <c r="J1947" s="14">
        <v>3</v>
      </c>
      <c r="K1947" s="14">
        <v>3</v>
      </c>
      <c r="L1947" s="14">
        <v>3</v>
      </c>
      <c r="M1947" s="14">
        <v>3</v>
      </c>
      <c r="N1947" s="14">
        <v>3</v>
      </c>
      <c r="O1947" s="14">
        <v>3</v>
      </c>
      <c r="P1947" s="14">
        <v>3</v>
      </c>
      <c r="Q1947" s="14">
        <v>3</v>
      </c>
      <c r="R1947" s="14">
        <v>3</v>
      </c>
      <c r="S1947" s="14">
        <v>3</v>
      </c>
      <c r="T1947" s="14">
        <v>3</v>
      </c>
      <c r="U1947" s="14">
        <v>3</v>
      </c>
      <c r="V1947" s="14">
        <v>3</v>
      </c>
      <c r="W1947" s="14">
        <v>3</v>
      </c>
      <c r="X1947" s="14">
        <v>3</v>
      </c>
      <c r="Y1947" s="14">
        <v>3</v>
      </c>
      <c r="Z1947" s="14">
        <v>3</v>
      </c>
    </row>
    <row r="1948" spans="2:26" x14ac:dyDescent="0.3">
      <c r="B1948" s="3" t="s">
        <v>287</v>
      </c>
      <c r="C1948" s="10">
        <v>3</v>
      </c>
      <c r="D1948" s="10">
        <v>3</v>
      </c>
      <c r="E1948" s="10">
        <v>3</v>
      </c>
      <c r="F1948" s="10">
        <v>3</v>
      </c>
      <c r="G1948" s="10">
        <v>3</v>
      </c>
      <c r="H1948" s="10">
        <v>3</v>
      </c>
      <c r="I1948" s="10">
        <v>3</v>
      </c>
      <c r="J1948" s="10">
        <v>3</v>
      </c>
      <c r="K1948" s="10">
        <v>3</v>
      </c>
      <c r="L1948" s="10">
        <v>3</v>
      </c>
      <c r="M1948" s="10">
        <v>3</v>
      </c>
      <c r="N1948" s="10">
        <v>3</v>
      </c>
      <c r="O1948" s="10">
        <v>3</v>
      </c>
      <c r="P1948" s="10">
        <v>3</v>
      </c>
      <c r="Q1948" s="10">
        <v>3</v>
      </c>
      <c r="R1948" s="10">
        <v>3</v>
      </c>
      <c r="S1948" s="10">
        <v>3</v>
      </c>
      <c r="T1948" s="10">
        <v>3</v>
      </c>
      <c r="U1948" s="10">
        <v>3</v>
      </c>
      <c r="V1948" s="10">
        <v>3</v>
      </c>
      <c r="W1948" s="10">
        <v>3</v>
      </c>
      <c r="X1948" s="10">
        <v>3</v>
      </c>
      <c r="Y1948" s="10">
        <v>3</v>
      </c>
      <c r="Z1948" s="10">
        <v>3</v>
      </c>
    </row>
    <row r="1949" spans="2:26" x14ac:dyDescent="0.3">
      <c r="B1949" s="3" t="s">
        <v>288</v>
      </c>
      <c r="C1949" s="14">
        <v>4</v>
      </c>
      <c r="D1949" s="14">
        <v>4</v>
      </c>
      <c r="E1949" s="14">
        <v>4</v>
      </c>
      <c r="F1949" s="14">
        <v>4</v>
      </c>
      <c r="G1949" s="14">
        <v>4</v>
      </c>
      <c r="H1949" s="14">
        <v>4</v>
      </c>
      <c r="I1949" s="14">
        <v>4</v>
      </c>
      <c r="J1949" s="14">
        <v>4</v>
      </c>
      <c r="K1949" s="14">
        <v>4</v>
      </c>
      <c r="L1949" s="14">
        <v>4</v>
      </c>
      <c r="M1949" s="14">
        <v>4</v>
      </c>
      <c r="N1949" s="14">
        <v>4</v>
      </c>
      <c r="O1949" s="14">
        <v>4</v>
      </c>
      <c r="P1949" s="14">
        <v>4</v>
      </c>
      <c r="Q1949" s="14">
        <v>4</v>
      </c>
      <c r="R1949" s="14">
        <v>4</v>
      </c>
      <c r="S1949" s="14">
        <v>4</v>
      </c>
      <c r="T1949" s="14">
        <v>4</v>
      </c>
      <c r="U1949" s="14">
        <v>4</v>
      </c>
      <c r="V1949" s="14">
        <v>4</v>
      </c>
      <c r="W1949" s="14">
        <v>4</v>
      </c>
      <c r="X1949" s="14">
        <v>4</v>
      </c>
      <c r="Y1949" s="14">
        <v>4</v>
      </c>
      <c r="Z1949" s="14">
        <v>4</v>
      </c>
    </row>
    <row r="1950" spans="2:26" x14ac:dyDescent="0.3">
      <c r="B1950" s="3" t="s">
        <v>289</v>
      </c>
      <c r="C1950" s="10">
        <v>4</v>
      </c>
      <c r="D1950" s="10">
        <v>4</v>
      </c>
      <c r="E1950" s="10">
        <v>3</v>
      </c>
      <c r="F1950" s="10">
        <v>3</v>
      </c>
      <c r="G1950" s="10">
        <v>4</v>
      </c>
      <c r="H1950" s="10">
        <v>3</v>
      </c>
      <c r="I1950" s="10">
        <v>4</v>
      </c>
      <c r="J1950" s="10">
        <v>3</v>
      </c>
      <c r="K1950" s="10">
        <v>3</v>
      </c>
      <c r="L1950" s="10">
        <v>4</v>
      </c>
      <c r="M1950" s="10">
        <v>4</v>
      </c>
      <c r="N1950" s="10">
        <v>4</v>
      </c>
      <c r="O1950" s="10">
        <v>4</v>
      </c>
      <c r="P1950" s="10">
        <v>4</v>
      </c>
      <c r="Q1950" s="10">
        <v>4</v>
      </c>
      <c r="R1950" s="10">
        <v>4</v>
      </c>
      <c r="S1950" s="10">
        <v>3</v>
      </c>
      <c r="T1950" s="10">
        <v>3</v>
      </c>
      <c r="U1950" s="10">
        <v>4</v>
      </c>
      <c r="V1950" s="10">
        <v>4</v>
      </c>
      <c r="W1950" s="10">
        <v>4</v>
      </c>
      <c r="X1950" s="10">
        <v>4</v>
      </c>
      <c r="Y1950" s="10">
        <v>3</v>
      </c>
      <c r="Z1950" s="10">
        <v>4</v>
      </c>
    </row>
    <row r="1951" spans="2:26" x14ac:dyDescent="0.3">
      <c r="B1951" s="3" t="s">
        <v>290</v>
      </c>
      <c r="C1951" s="14">
        <v>2</v>
      </c>
      <c r="D1951" s="14">
        <v>3</v>
      </c>
      <c r="E1951" s="14">
        <v>2</v>
      </c>
      <c r="F1951" s="14">
        <v>3</v>
      </c>
      <c r="G1951" s="14">
        <v>2</v>
      </c>
      <c r="H1951" s="14">
        <v>3</v>
      </c>
      <c r="I1951" s="14">
        <v>3</v>
      </c>
      <c r="J1951" s="14">
        <v>2</v>
      </c>
      <c r="K1951" s="14">
        <v>3</v>
      </c>
      <c r="L1951" s="14">
        <v>3</v>
      </c>
      <c r="M1951" s="14">
        <v>3</v>
      </c>
      <c r="N1951" s="14">
        <v>3</v>
      </c>
      <c r="O1951" s="14">
        <v>3</v>
      </c>
      <c r="P1951" s="14">
        <v>2</v>
      </c>
      <c r="Q1951" s="14">
        <v>2</v>
      </c>
      <c r="R1951" s="14">
        <v>3</v>
      </c>
      <c r="S1951" s="14">
        <v>2</v>
      </c>
      <c r="T1951" s="14">
        <v>2</v>
      </c>
      <c r="U1951" s="14">
        <v>3</v>
      </c>
      <c r="V1951" s="14">
        <v>3</v>
      </c>
      <c r="W1951" s="14">
        <v>3</v>
      </c>
      <c r="X1951" s="14">
        <v>3</v>
      </c>
      <c r="Y1951" s="14">
        <v>2</v>
      </c>
      <c r="Z1951" s="14">
        <v>3</v>
      </c>
    </row>
    <row r="1952" spans="2:26" x14ac:dyDescent="0.3">
      <c r="B1952" s="3" t="s">
        <v>291</v>
      </c>
      <c r="C1952" s="10">
        <v>4</v>
      </c>
      <c r="D1952" s="10">
        <v>4</v>
      </c>
      <c r="E1952" s="10">
        <v>3</v>
      </c>
      <c r="F1952" s="10">
        <v>3</v>
      </c>
      <c r="G1952" s="10">
        <v>4</v>
      </c>
      <c r="H1952" s="10">
        <v>3</v>
      </c>
      <c r="I1952" s="10">
        <v>4</v>
      </c>
      <c r="J1952" s="10">
        <v>3</v>
      </c>
      <c r="K1952" s="10">
        <v>3</v>
      </c>
      <c r="L1952" s="10">
        <v>4</v>
      </c>
      <c r="M1952" s="10">
        <v>4</v>
      </c>
      <c r="N1952" s="10">
        <v>4</v>
      </c>
      <c r="O1952" s="10">
        <v>4</v>
      </c>
      <c r="P1952" s="10">
        <v>4</v>
      </c>
      <c r="Q1952" s="10">
        <v>4</v>
      </c>
      <c r="R1952" s="10">
        <v>4</v>
      </c>
      <c r="S1952" s="10">
        <v>3</v>
      </c>
      <c r="T1952" s="10">
        <v>3</v>
      </c>
      <c r="U1952" s="10">
        <v>4</v>
      </c>
      <c r="V1952" s="10">
        <v>4</v>
      </c>
      <c r="W1952" s="10">
        <v>4</v>
      </c>
      <c r="X1952" s="10">
        <v>4</v>
      </c>
      <c r="Y1952" s="10">
        <v>3</v>
      </c>
      <c r="Z1952" s="10">
        <v>4</v>
      </c>
    </row>
    <row r="1953" spans="2:26" x14ac:dyDescent="0.3">
      <c r="B1953" s="3" t="s">
        <v>292</v>
      </c>
      <c r="C1953" s="14">
        <v>4</v>
      </c>
      <c r="D1953" s="14">
        <v>4</v>
      </c>
      <c r="E1953" s="14">
        <v>4</v>
      </c>
      <c r="F1953" s="14">
        <v>3</v>
      </c>
      <c r="G1953" s="14">
        <v>3</v>
      </c>
      <c r="H1953" s="14">
        <v>3</v>
      </c>
      <c r="I1953" s="14">
        <v>3</v>
      </c>
      <c r="J1953" s="14">
        <v>3</v>
      </c>
      <c r="K1953" s="14">
        <v>3</v>
      </c>
      <c r="L1953" s="14">
        <v>3</v>
      </c>
      <c r="M1953" s="14">
        <v>3</v>
      </c>
      <c r="N1953" s="14">
        <v>3</v>
      </c>
      <c r="O1953" s="14">
        <v>3</v>
      </c>
      <c r="P1953" s="14">
        <v>3</v>
      </c>
      <c r="Q1953" s="14">
        <v>3</v>
      </c>
      <c r="R1953" s="14">
        <v>3</v>
      </c>
      <c r="S1953" s="14">
        <v>2</v>
      </c>
      <c r="T1953" s="14">
        <v>2</v>
      </c>
      <c r="U1953" s="14">
        <v>3</v>
      </c>
      <c r="V1953" s="14">
        <v>3</v>
      </c>
      <c r="W1953" s="14">
        <v>3</v>
      </c>
      <c r="X1953" s="14">
        <v>2</v>
      </c>
      <c r="Y1953" s="14">
        <v>3</v>
      </c>
      <c r="Z1953" s="14">
        <v>3</v>
      </c>
    </row>
    <row r="1954" spans="2:26" x14ac:dyDescent="0.3">
      <c r="B1954" s="3" t="s">
        <v>293</v>
      </c>
      <c r="C1954" s="10">
        <v>3</v>
      </c>
      <c r="D1954" s="10">
        <v>3</v>
      </c>
      <c r="E1954" s="10">
        <v>3</v>
      </c>
      <c r="F1954" s="10">
        <v>3</v>
      </c>
      <c r="G1954" s="10">
        <v>3</v>
      </c>
      <c r="H1954" s="10">
        <v>3</v>
      </c>
      <c r="I1954" s="10">
        <v>3</v>
      </c>
      <c r="J1954" s="10">
        <v>3</v>
      </c>
      <c r="K1954" s="10">
        <v>3</v>
      </c>
      <c r="L1954" s="10">
        <v>3</v>
      </c>
      <c r="M1954" s="10">
        <v>3</v>
      </c>
      <c r="N1954" s="10">
        <v>3</v>
      </c>
      <c r="O1954" s="10">
        <v>3</v>
      </c>
      <c r="P1954" s="10">
        <v>3</v>
      </c>
      <c r="Q1954" s="10">
        <v>3</v>
      </c>
      <c r="R1954" s="10">
        <v>4</v>
      </c>
      <c r="S1954" s="10">
        <v>3</v>
      </c>
      <c r="T1954" s="10">
        <v>3</v>
      </c>
      <c r="U1954" s="10">
        <v>3</v>
      </c>
      <c r="V1954" s="10">
        <v>3</v>
      </c>
      <c r="W1954" s="10">
        <v>3</v>
      </c>
      <c r="X1954" s="10">
        <v>3</v>
      </c>
      <c r="Y1954" s="10">
        <v>3</v>
      </c>
      <c r="Z1954" s="10">
        <v>3</v>
      </c>
    </row>
    <row r="1955" spans="2:26" x14ac:dyDescent="0.3">
      <c r="B1955" s="3" t="s">
        <v>294</v>
      </c>
      <c r="C1955" s="14">
        <v>3</v>
      </c>
      <c r="D1955" s="14">
        <v>3</v>
      </c>
      <c r="E1955" s="14">
        <v>3</v>
      </c>
      <c r="F1955" s="14">
        <v>3</v>
      </c>
      <c r="G1955" s="14">
        <v>3</v>
      </c>
      <c r="H1955" s="14">
        <v>3</v>
      </c>
      <c r="I1955" s="14">
        <v>3</v>
      </c>
      <c r="J1955" s="14">
        <v>3</v>
      </c>
      <c r="K1955" s="14">
        <v>3</v>
      </c>
      <c r="L1955" s="14">
        <v>3</v>
      </c>
      <c r="M1955" s="14">
        <v>3</v>
      </c>
      <c r="N1955" s="14">
        <v>3</v>
      </c>
      <c r="O1955" s="14">
        <v>3</v>
      </c>
      <c r="P1955" s="14">
        <v>3</v>
      </c>
      <c r="Q1955" s="14">
        <v>3</v>
      </c>
      <c r="R1955" s="14">
        <v>3</v>
      </c>
      <c r="S1955" s="14">
        <v>3</v>
      </c>
      <c r="T1955" s="14">
        <v>3</v>
      </c>
      <c r="U1955" s="14">
        <v>3</v>
      </c>
      <c r="V1955" s="14">
        <v>3</v>
      </c>
      <c r="W1955" s="14">
        <v>3</v>
      </c>
      <c r="X1955" s="14">
        <v>3</v>
      </c>
      <c r="Y1955" s="14">
        <v>3</v>
      </c>
      <c r="Z1955" s="14">
        <v>3</v>
      </c>
    </row>
    <row r="1956" spans="2:26" x14ac:dyDescent="0.3">
      <c r="B1956" s="3" t="s">
        <v>295</v>
      </c>
      <c r="C1956" s="10">
        <v>3</v>
      </c>
      <c r="D1956" s="10">
        <v>3</v>
      </c>
      <c r="E1956" s="10">
        <v>3</v>
      </c>
      <c r="F1956" s="10">
        <v>3</v>
      </c>
      <c r="G1956" s="10">
        <v>3</v>
      </c>
      <c r="H1956" s="10">
        <v>3</v>
      </c>
      <c r="I1956" s="10">
        <v>3</v>
      </c>
      <c r="J1956" s="10">
        <v>3</v>
      </c>
      <c r="K1956" s="10">
        <v>3</v>
      </c>
      <c r="L1956" s="10">
        <v>3</v>
      </c>
      <c r="M1956" s="10">
        <v>3</v>
      </c>
      <c r="N1956" s="10">
        <v>3</v>
      </c>
      <c r="O1956" s="10">
        <v>3</v>
      </c>
      <c r="P1956" s="10">
        <v>3</v>
      </c>
      <c r="Q1956" s="10">
        <v>3</v>
      </c>
      <c r="R1956" s="10">
        <v>3</v>
      </c>
      <c r="S1956" s="10">
        <v>3</v>
      </c>
      <c r="T1956" s="10">
        <v>3</v>
      </c>
      <c r="U1956" s="10">
        <v>3</v>
      </c>
      <c r="V1956" s="10">
        <v>3</v>
      </c>
      <c r="W1956" s="10">
        <v>3</v>
      </c>
      <c r="X1956" s="10">
        <v>3</v>
      </c>
      <c r="Y1956" s="10">
        <v>3</v>
      </c>
      <c r="Z1956" s="10">
        <v>3</v>
      </c>
    </row>
    <row r="1957" spans="2:26" x14ac:dyDescent="0.3">
      <c r="B1957" s="3" t="s">
        <v>296</v>
      </c>
      <c r="C1957" s="14">
        <v>4</v>
      </c>
      <c r="D1957" s="14">
        <v>4</v>
      </c>
      <c r="E1957" s="14">
        <v>4</v>
      </c>
      <c r="F1957" s="14">
        <v>4</v>
      </c>
      <c r="G1957" s="14">
        <v>4</v>
      </c>
      <c r="H1957" s="14">
        <v>4</v>
      </c>
      <c r="I1957" s="14">
        <v>4</v>
      </c>
      <c r="J1957" s="14">
        <v>4</v>
      </c>
      <c r="K1957" s="14">
        <v>4</v>
      </c>
      <c r="L1957" s="14">
        <v>3</v>
      </c>
      <c r="M1957" s="14">
        <v>4</v>
      </c>
      <c r="N1957" s="14">
        <v>4</v>
      </c>
      <c r="O1957" s="14">
        <v>4</v>
      </c>
      <c r="P1957" s="14">
        <v>4</v>
      </c>
      <c r="Q1957" s="14">
        <v>4</v>
      </c>
      <c r="R1957" s="14">
        <v>3</v>
      </c>
      <c r="S1957" s="14">
        <v>3</v>
      </c>
      <c r="T1957" s="14">
        <v>3</v>
      </c>
      <c r="U1957" s="14">
        <v>3</v>
      </c>
      <c r="V1957" s="14">
        <v>4</v>
      </c>
      <c r="W1957" s="14">
        <v>4</v>
      </c>
      <c r="X1957" s="14">
        <v>4</v>
      </c>
      <c r="Y1957" s="14">
        <v>3</v>
      </c>
      <c r="Z1957" s="14">
        <v>4</v>
      </c>
    </row>
    <row r="1958" spans="2:26" x14ac:dyDescent="0.3">
      <c r="B1958" s="3" t="s">
        <v>297</v>
      </c>
      <c r="C1958" s="10">
        <v>3</v>
      </c>
      <c r="D1958" s="10">
        <v>4</v>
      </c>
      <c r="E1958" s="10">
        <v>4</v>
      </c>
      <c r="F1958" s="10">
        <v>3</v>
      </c>
      <c r="G1958" s="10">
        <v>3</v>
      </c>
      <c r="H1958" s="10">
        <v>3</v>
      </c>
      <c r="I1958" s="10">
        <v>3</v>
      </c>
      <c r="J1958" s="10">
        <v>3</v>
      </c>
      <c r="K1958" s="10">
        <v>3</v>
      </c>
      <c r="L1958" s="10">
        <v>3</v>
      </c>
      <c r="M1958" s="10">
        <v>3</v>
      </c>
      <c r="N1958" s="10">
        <v>3</v>
      </c>
      <c r="O1958" s="10">
        <v>3</v>
      </c>
      <c r="P1958" s="10">
        <v>3</v>
      </c>
      <c r="Q1958" s="10">
        <v>3</v>
      </c>
      <c r="R1958" s="10">
        <v>3</v>
      </c>
      <c r="S1958" s="10">
        <v>3</v>
      </c>
      <c r="T1958" s="10">
        <v>3</v>
      </c>
      <c r="U1958" s="10">
        <v>4</v>
      </c>
      <c r="V1958" s="10">
        <v>4</v>
      </c>
      <c r="W1958" s="10">
        <v>3</v>
      </c>
      <c r="X1958" s="10">
        <v>3</v>
      </c>
      <c r="Y1958" s="10">
        <v>4</v>
      </c>
      <c r="Z1958" s="10">
        <v>4</v>
      </c>
    </row>
    <row r="1959" spans="2:26" x14ac:dyDescent="0.3">
      <c r="B1959" s="3" t="s">
        <v>298</v>
      </c>
      <c r="C1959" s="14">
        <v>3</v>
      </c>
      <c r="D1959" s="14">
        <v>3</v>
      </c>
      <c r="E1959" s="14">
        <v>3</v>
      </c>
      <c r="F1959" s="14">
        <v>2</v>
      </c>
      <c r="G1959" s="14">
        <v>3</v>
      </c>
      <c r="H1959" s="14">
        <v>3</v>
      </c>
      <c r="I1959" s="14">
        <v>3</v>
      </c>
      <c r="J1959" s="14">
        <v>3</v>
      </c>
      <c r="K1959" s="14">
        <v>3</v>
      </c>
      <c r="L1959" s="14">
        <v>3</v>
      </c>
      <c r="M1959" s="14">
        <v>3</v>
      </c>
      <c r="N1959" s="14">
        <v>4</v>
      </c>
      <c r="O1959" s="14">
        <v>3</v>
      </c>
      <c r="P1959" s="14">
        <v>3</v>
      </c>
      <c r="Q1959" s="14">
        <v>3</v>
      </c>
      <c r="R1959" s="14">
        <v>3</v>
      </c>
      <c r="S1959" s="14">
        <v>3</v>
      </c>
      <c r="T1959" s="14">
        <v>3</v>
      </c>
      <c r="U1959" s="14">
        <v>3</v>
      </c>
      <c r="V1959" s="14">
        <v>3</v>
      </c>
      <c r="W1959" s="14">
        <v>3</v>
      </c>
      <c r="X1959" s="14">
        <v>3</v>
      </c>
      <c r="Y1959" s="14">
        <v>3</v>
      </c>
      <c r="Z1959" s="14">
        <v>3</v>
      </c>
    </row>
    <row r="1960" spans="2:26" x14ac:dyDescent="0.3">
      <c r="B1960" s="3" t="s">
        <v>299</v>
      </c>
      <c r="C1960" s="10">
        <v>3</v>
      </c>
      <c r="D1960" s="10">
        <v>3</v>
      </c>
      <c r="E1960" s="10">
        <v>3</v>
      </c>
      <c r="F1960" s="10">
        <v>2</v>
      </c>
      <c r="G1960" s="10">
        <v>3</v>
      </c>
      <c r="H1960" s="10">
        <v>3</v>
      </c>
      <c r="I1960" s="10">
        <v>2</v>
      </c>
      <c r="J1960" s="10">
        <v>2</v>
      </c>
      <c r="K1960" s="10">
        <v>2</v>
      </c>
      <c r="L1960" s="10">
        <v>3</v>
      </c>
      <c r="M1960" s="10">
        <v>3</v>
      </c>
      <c r="N1960" s="10">
        <v>2</v>
      </c>
      <c r="O1960" s="10">
        <v>3</v>
      </c>
      <c r="P1960" s="10">
        <v>3</v>
      </c>
      <c r="Q1960" s="10">
        <v>3</v>
      </c>
      <c r="R1960" s="10">
        <v>3</v>
      </c>
      <c r="S1960" s="10">
        <v>2</v>
      </c>
      <c r="T1960" s="10">
        <v>2</v>
      </c>
      <c r="U1960" s="10">
        <v>2</v>
      </c>
      <c r="V1960" s="10">
        <v>2</v>
      </c>
      <c r="W1960" s="10">
        <v>2</v>
      </c>
      <c r="X1960" s="10">
        <v>3</v>
      </c>
      <c r="Y1960" s="10">
        <v>3</v>
      </c>
      <c r="Z1960" s="10">
        <v>3</v>
      </c>
    </row>
    <row r="1961" spans="2:26" x14ac:dyDescent="0.3">
      <c r="B1961" s="3" t="s">
        <v>300</v>
      </c>
      <c r="C1961" s="14">
        <v>4</v>
      </c>
      <c r="D1961" s="14">
        <v>4</v>
      </c>
      <c r="E1961" s="14">
        <v>4</v>
      </c>
      <c r="F1961" s="14">
        <v>3</v>
      </c>
      <c r="G1961" s="14">
        <v>4</v>
      </c>
      <c r="H1961" s="14">
        <v>4</v>
      </c>
      <c r="I1961" s="14">
        <v>4</v>
      </c>
      <c r="J1961" s="14">
        <v>3</v>
      </c>
      <c r="K1961" s="14">
        <v>3</v>
      </c>
      <c r="L1961" s="14">
        <v>4</v>
      </c>
      <c r="M1961" s="14">
        <v>4</v>
      </c>
      <c r="N1961" s="14">
        <v>4</v>
      </c>
      <c r="O1961" s="14">
        <v>4</v>
      </c>
      <c r="P1961" s="14">
        <v>4</v>
      </c>
      <c r="Q1961" s="14">
        <v>4</v>
      </c>
      <c r="R1961" s="14">
        <v>3</v>
      </c>
      <c r="S1961" s="14">
        <v>3</v>
      </c>
      <c r="T1961" s="14">
        <v>3</v>
      </c>
      <c r="U1961" s="14">
        <v>4</v>
      </c>
      <c r="V1961" s="14">
        <v>4</v>
      </c>
      <c r="W1961" s="14">
        <v>4</v>
      </c>
      <c r="X1961" s="14">
        <v>4</v>
      </c>
      <c r="Y1961" s="14">
        <v>4</v>
      </c>
      <c r="Z1961" s="14">
        <v>4</v>
      </c>
    </row>
    <row r="1962" spans="2:26" x14ac:dyDescent="0.3">
      <c r="B1962" s="3" t="s">
        <v>301</v>
      </c>
      <c r="C1962" s="10">
        <v>2</v>
      </c>
      <c r="D1962" s="10">
        <v>2</v>
      </c>
      <c r="E1962" s="10">
        <v>3</v>
      </c>
      <c r="F1962" s="10">
        <v>2</v>
      </c>
      <c r="G1962" s="10">
        <v>2</v>
      </c>
      <c r="H1962" s="10">
        <v>2</v>
      </c>
      <c r="I1962" s="10">
        <v>2</v>
      </c>
      <c r="J1962" s="10">
        <v>3</v>
      </c>
      <c r="K1962" s="10">
        <v>3</v>
      </c>
      <c r="L1962" s="10">
        <v>2</v>
      </c>
      <c r="M1962" s="10">
        <v>2</v>
      </c>
      <c r="N1962" s="10">
        <v>3</v>
      </c>
      <c r="O1962" s="10">
        <v>3</v>
      </c>
      <c r="P1962" s="10">
        <v>2</v>
      </c>
      <c r="Q1962" s="10">
        <v>2</v>
      </c>
      <c r="R1962" s="10">
        <v>3</v>
      </c>
      <c r="S1962" s="10">
        <v>2</v>
      </c>
      <c r="T1962" s="10">
        <v>2</v>
      </c>
      <c r="U1962" s="10">
        <v>3</v>
      </c>
      <c r="V1962" s="10">
        <v>3</v>
      </c>
      <c r="W1962" s="10">
        <v>3</v>
      </c>
      <c r="X1962" s="10">
        <v>3</v>
      </c>
      <c r="Y1962" s="10">
        <v>3</v>
      </c>
      <c r="Z1962" s="10">
        <v>3</v>
      </c>
    </row>
    <row r="1963" spans="2:26" x14ac:dyDescent="0.3">
      <c r="B1963" s="3" t="s">
        <v>302</v>
      </c>
      <c r="C1963" s="14">
        <v>3</v>
      </c>
      <c r="D1963" s="14">
        <v>3</v>
      </c>
      <c r="E1963" s="14">
        <v>3</v>
      </c>
      <c r="F1963" s="14">
        <v>3</v>
      </c>
      <c r="G1963" s="14">
        <v>3</v>
      </c>
      <c r="H1963" s="14">
        <v>2</v>
      </c>
      <c r="I1963" s="14">
        <v>3</v>
      </c>
      <c r="J1963" s="14">
        <v>3</v>
      </c>
      <c r="K1963" s="14">
        <v>2</v>
      </c>
      <c r="L1963" s="14">
        <v>3</v>
      </c>
      <c r="M1963" s="14">
        <v>3</v>
      </c>
      <c r="N1963" s="14">
        <v>3</v>
      </c>
      <c r="O1963" s="14">
        <v>3</v>
      </c>
      <c r="P1963" s="14">
        <v>2</v>
      </c>
      <c r="Q1963" s="14">
        <v>2</v>
      </c>
      <c r="R1963" s="14">
        <v>3</v>
      </c>
      <c r="S1963" s="14">
        <v>2</v>
      </c>
      <c r="T1963" s="14">
        <v>2</v>
      </c>
      <c r="U1963" s="14">
        <v>3</v>
      </c>
      <c r="V1963" s="14">
        <v>3</v>
      </c>
      <c r="W1963" s="14">
        <v>3</v>
      </c>
      <c r="X1963" s="14">
        <v>2</v>
      </c>
      <c r="Y1963" s="14">
        <v>3</v>
      </c>
      <c r="Z1963" s="14">
        <v>3</v>
      </c>
    </row>
    <row r="1964" spans="2:26" x14ac:dyDescent="0.3">
      <c r="B1964" s="3" t="s">
        <v>303</v>
      </c>
      <c r="C1964" s="10">
        <v>3</v>
      </c>
      <c r="D1964" s="10">
        <v>3</v>
      </c>
      <c r="E1964" s="10">
        <v>3</v>
      </c>
      <c r="F1964" s="10">
        <v>3</v>
      </c>
      <c r="G1964" s="10">
        <v>3</v>
      </c>
      <c r="H1964" s="10">
        <v>3</v>
      </c>
      <c r="I1964" s="10">
        <v>3</v>
      </c>
      <c r="J1964" s="10">
        <v>3</v>
      </c>
      <c r="K1964" s="10">
        <v>3</v>
      </c>
      <c r="L1964" s="10">
        <v>3</v>
      </c>
      <c r="M1964" s="10">
        <v>3</v>
      </c>
      <c r="N1964" s="10">
        <v>4</v>
      </c>
      <c r="O1964" s="10">
        <v>4</v>
      </c>
      <c r="P1964" s="10">
        <v>4</v>
      </c>
      <c r="Q1964" s="10">
        <v>4</v>
      </c>
      <c r="R1964" s="10">
        <v>3</v>
      </c>
      <c r="S1964" s="10">
        <v>3</v>
      </c>
      <c r="T1964" s="10">
        <v>3</v>
      </c>
      <c r="U1964" s="10">
        <v>4</v>
      </c>
      <c r="V1964" s="10">
        <v>4</v>
      </c>
      <c r="W1964" s="10">
        <v>4</v>
      </c>
      <c r="X1964" s="10">
        <v>4</v>
      </c>
      <c r="Y1964" s="10">
        <v>4</v>
      </c>
      <c r="Z1964" s="10">
        <v>4</v>
      </c>
    </row>
    <row r="1965" spans="2:26" x14ac:dyDescent="0.3">
      <c r="B1965" s="3" t="s">
        <v>304</v>
      </c>
      <c r="C1965" s="14">
        <v>3</v>
      </c>
      <c r="D1965" s="14">
        <v>4</v>
      </c>
      <c r="E1965" s="14">
        <v>3</v>
      </c>
      <c r="F1965" s="14">
        <v>3</v>
      </c>
      <c r="G1965" s="14">
        <v>3</v>
      </c>
      <c r="H1965" s="14">
        <v>4</v>
      </c>
      <c r="I1965" s="14">
        <v>2</v>
      </c>
      <c r="J1965" s="14">
        <v>2</v>
      </c>
      <c r="K1965" s="14">
        <v>3</v>
      </c>
      <c r="L1965" s="14">
        <v>3</v>
      </c>
      <c r="M1965" s="14">
        <v>2</v>
      </c>
      <c r="N1965" s="14">
        <v>3</v>
      </c>
      <c r="O1965" s="14">
        <v>3</v>
      </c>
      <c r="P1965" s="14">
        <v>4</v>
      </c>
      <c r="Q1965" s="14">
        <v>2</v>
      </c>
      <c r="R1965" s="14">
        <v>4</v>
      </c>
      <c r="S1965" s="14">
        <v>3</v>
      </c>
      <c r="T1965" s="14">
        <v>4</v>
      </c>
      <c r="U1965" s="14">
        <v>3</v>
      </c>
      <c r="V1965" s="14">
        <v>3</v>
      </c>
      <c r="W1965" s="14">
        <v>3</v>
      </c>
      <c r="X1965" s="14">
        <v>4</v>
      </c>
      <c r="Y1965" s="14">
        <v>2</v>
      </c>
      <c r="Z1965" s="14">
        <v>3</v>
      </c>
    </row>
    <row r="1966" spans="2:26" x14ac:dyDescent="0.3">
      <c r="B1966" s="3" t="s">
        <v>305</v>
      </c>
      <c r="C1966" s="10">
        <v>3</v>
      </c>
      <c r="D1966" s="10">
        <v>3</v>
      </c>
      <c r="E1966" s="10">
        <v>3</v>
      </c>
      <c r="F1966" s="10">
        <v>3</v>
      </c>
      <c r="G1966" s="10">
        <v>3</v>
      </c>
      <c r="H1966" s="10">
        <v>3</v>
      </c>
      <c r="I1966" s="10">
        <v>3</v>
      </c>
      <c r="J1966" s="10">
        <v>3</v>
      </c>
      <c r="K1966" s="10">
        <v>3</v>
      </c>
      <c r="L1966" s="10">
        <v>3</v>
      </c>
      <c r="M1966" s="10">
        <v>3</v>
      </c>
      <c r="N1966" s="10">
        <v>3</v>
      </c>
      <c r="O1966" s="10">
        <v>3</v>
      </c>
      <c r="P1966" s="10">
        <v>3</v>
      </c>
      <c r="Q1966" s="10">
        <v>3</v>
      </c>
      <c r="R1966" s="10">
        <v>3</v>
      </c>
      <c r="S1966" s="10">
        <v>3</v>
      </c>
      <c r="T1966" s="10">
        <v>3</v>
      </c>
      <c r="U1966" s="10">
        <v>3</v>
      </c>
      <c r="V1966" s="10">
        <v>3</v>
      </c>
      <c r="W1966" s="10">
        <v>3</v>
      </c>
      <c r="X1966" s="10">
        <v>3</v>
      </c>
      <c r="Y1966" s="10">
        <v>3</v>
      </c>
      <c r="Z1966" s="10">
        <v>3</v>
      </c>
    </row>
    <row r="1967" spans="2:26" x14ac:dyDescent="0.3">
      <c r="B1967" s="3" t="s">
        <v>306</v>
      </c>
      <c r="C1967" s="14">
        <v>3</v>
      </c>
      <c r="D1967" s="14">
        <v>3</v>
      </c>
      <c r="E1967" s="14">
        <v>3</v>
      </c>
      <c r="F1967" s="14">
        <v>3</v>
      </c>
      <c r="G1967" s="14">
        <v>3</v>
      </c>
      <c r="H1967" s="14">
        <v>3</v>
      </c>
      <c r="I1967" s="14">
        <v>3</v>
      </c>
      <c r="J1967" s="14">
        <v>3</v>
      </c>
      <c r="K1967" s="14">
        <v>3</v>
      </c>
      <c r="L1967" s="14">
        <v>3</v>
      </c>
      <c r="M1967" s="14">
        <v>3</v>
      </c>
      <c r="N1967" s="14">
        <v>3</v>
      </c>
      <c r="O1967" s="14">
        <v>3</v>
      </c>
      <c r="P1967" s="14">
        <v>3</v>
      </c>
      <c r="Q1967" s="14">
        <v>3</v>
      </c>
      <c r="R1967" s="14">
        <v>3</v>
      </c>
      <c r="S1967" s="14">
        <v>3</v>
      </c>
      <c r="T1967" s="14">
        <v>3</v>
      </c>
      <c r="U1967" s="14">
        <v>3</v>
      </c>
      <c r="V1967" s="14">
        <v>3</v>
      </c>
      <c r="W1967" s="14">
        <v>3</v>
      </c>
      <c r="X1967" s="14">
        <v>3</v>
      </c>
      <c r="Y1967" s="14">
        <v>3</v>
      </c>
      <c r="Z1967" s="14">
        <v>3</v>
      </c>
    </row>
    <row r="1968" spans="2:26" x14ac:dyDescent="0.3">
      <c r="B1968" s="3" t="s">
        <v>307</v>
      </c>
      <c r="C1968" s="10">
        <v>3</v>
      </c>
      <c r="D1968" s="10">
        <v>3</v>
      </c>
      <c r="E1968" s="10">
        <v>3</v>
      </c>
      <c r="F1968" s="10">
        <v>3</v>
      </c>
      <c r="G1968" s="10">
        <v>3</v>
      </c>
      <c r="H1968" s="10">
        <v>3</v>
      </c>
      <c r="I1968" s="10">
        <v>3</v>
      </c>
      <c r="J1968" s="10">
        <v>3</v>
      </c>
      <c r="K1968" s="10">
        <v>2</v>
      </c>
      <c r="L1968" s="10">
        <v>3</v>
      </c>
      <c r="M1968" s="10">
        <v>3</v>
      </c>
      <c r="N1968" s="10">
        <v>3</v>
      </c>
      <c r="O1968" s="10">
        <v>3</v>
      </c>
      <c r="P1968" s="10">
        <v>3</v>
      </c>
      <c r="Q1968" s="10">
        <v>3</v>
      </c>
      <c r="R1968" s="10">
        <v>3</v>
      </c>
      <c r="S1968" s="10">
        <v>3</v>
      </c>
      <c r="T1968" s="10">
        <v>3</v>
      </c>
      <c r="U1968" s="10">
        <v>3</v>
      </c>
      <c r="V1968" s="10">
        <v>3</v>
      </c>
      <c r="W1968" s="10">
        <v>3</v>
      </c>
      <c r="X1968" s="10">
        <v>3</v>
      </c>
      <c r="Y1968" s="10">
        <v>3</v>
      </c>
      <c r="Z1968" s="10">
        <v>4</v>
      </c>
    </row>
    <row r="1969" spans="2:26" x14ac:dyDescent="0.3">
      <c r="B1969" s="3" t="s">
        <v>308</v>
      </c>
      <c r="C1969" s="14">
        <v>4</v>
      </c>
      <c r="D1969" s="14">
        <v>4</v>
      </c>
      <c r="E1969" s="14">
        <v>3</v>
      </c>
      <c r="F1969" s="14">
        <v>3</v>
      </c>
      <c r="G1969" s="14">
        <v>3</v>
      </c>
      <c r="H1969" s="14">
        <v>3</v>
      </c>
      <c r="I1969" s="14">
        <v>3</v>
      </c>
      <c r="J1969" s="14">
        <v>3</v>
      </c>
      <c r="K1969" s="14">
        <v>3</v>
      </c>
      <c r="L1969" s="14">
        <v>4</v>
      </c>
      <c r="M1969" s="14">
        <v>4</v>
      </c>
      <c r="N1969" s="14">
        <v>4</v>
      </c>
      <c r="O1969" s="14">
        <v>4</v>
      </c>
      <c r="P1969" s="14">
        <v>4</v>
      </c>
      <c r="Q1969" s="14">
        <v>4</v>
      </c>
      <c r="R1969" s="14">
        <v>3</v>
      </c>
      <c r="S1969" s="14">
        <v>4</v>
      </c>
      <c r="T1969" s="14">
        <v>4</v>
      </c>
      <c r="U1969" s="14">
        <v>4</v>
      </c>
      <c r="V1969" s="14">
        <v>4</v>
      </c>
      <c r="W1969" s="14">
        <v>4</v>
      </c>
      <c r="X1969" s="14">
        <v>4</v>
      </c>
      <c r="Y1969" s="14">
        <v>4</v>
      </c>
      <c r="Z1969" s="14">
        <v>4</v>
      </c>
    </row>
    <row r="1970" spans="2:26" x14ac:dyDescent="0.3">
      <c r="B1970" s="3" t="s">
        <v>309</v>
      </c>
      <c r="C1970" s="10">
        <v>4</v>
      </c>
      <c r="D1970" s="10">
        <v>4</v>
      </c>
      <c r="E1970" s="10">
        <v>3</v>
      </c>
      <c r="F1970" s="10">
        <v>3</v>
      </c>
      <c r="G1970" s="10">
        <v>3</v>
      </c>
      <c r="H1970" s="10">
        <v>3</v>
      </c>
      <c r="I1970" s="10">
        <v>3</v>
      </c>
      <c r="J1970" s="10">
        <v>2</v>
      </c>
      <c r="K1970" s="10">
        <v>2</v>
      </c>
      <c r="L1970" s="10">
        <v>3</v>
      </c>
      <c r="M1970" s="10">
        <v>3</v>
      </c>
      <c r="N1970" s="10">
        <v>3</v>
      </c>
      <c r="O1970" s="10">
        <v>3</v>
      </c>
      <c r="P1970" s="10">
        <v>3</v>
      </c>
      <c r="Q1970" s="10">
        <v>3</v>
      </c>
      <c r="R1970" s="10">
        <v>3</v>
      </c>
      <c r="S1970" s="10">
        <v>3</v>
      </c>
      <c r="T1970" s="10">
        <v>3</v>
      </c>
      <c r="U1970" s="10">
        <v>3</v>
      </c>
      <c r="V1970" s="10">
        <v>3</v>
      </c>
      <c r="W1970" s="10">
        <v>3</v>
      </c>
      <c r="X1970" s="10">
        <v>3</v>
      </c>
      <c r="Y1970" s="10">
        <v>3</v>
      </c>
      <c r="Z1970" s="10">
        <v>4</v>
      </c>
    </row>
    <row r="1971" spans="2:26" x14ac:dyDescent="0.3">
      <c r="B1971" s="3" t="s">
        <v>310</v>
      </c>
      <c r="C1971" s="14">
        <v>3</v>
      </c>
      <c r="D1971" s="14">
        <v>3</v>
      </c>
      <c r="E1971" s="14">
        <v>4</v>
      </c>
      <c r="F1971" s="14">
        <v>2</v>
      </c>
      <c r="G1971" s="14">
        <v>3</v>
      </c>
      <c r="H1971" s="14">
        <v>2</v>
      </c>
      <c r="I1971" s="14">
        <v>4</v>
      </c>
      <c r="J1971" s="14">
        <v>3</v>
      </c>
      <c r="K1971" s="14">
        <v>2</v>
      </c>
      <c r="L1971" s="14">
        <v>3</v>
      </c>
      <c r="M1971" s="14">
        <v>2</v>
      </c>
      <c r="N1971" s="14">
        <v>3</v>
      </c>
      <c r="O1971" s="14">
        <v>3</v>
      </c>
      <c r="P1971" s="14">
        <v>3</v>
      </c>
      <c r="Q1971" s="14">
        <v>3</v>
      </c>
      <c r="R1971" s="14">
        <v>2</v>
      </c>
      <c r="S1971" s="14">
        <v>2</v>
      </c>
      <c r="T1971" s="14">
        <v>2</v>
      </c>
      <c r="U1971" s="14">
        <v>4</v>
      </c>
      <c r="V1971" s="14">
        <v>3</v>
      </c>
      <c r="W1971" s="14">
        <v>3</v>
      </c>
      <c r="X1971" s="14">
        <v>4</v>
      </c>
      <c r="Y1971" s="14">
        <v>4</v>
      </c>
      <c r="Z1971" s="14">
        <v>3</v>
      </c>
    </row>
    <row r="1972" spans="2:26" x14ac:dyDescent="0.3">
      <c r="B1972" s="3" t="s">
        <v>311</v>
      </c>
      <c r="C1972" s="10">
        <v>4</v>
      </c>
      <c r="D1972" s="10">
        <v>4</v>
      </c>
      <c r="E1972" s="10">
        <v>4</v>
      </c>
      <c r="F1972" s="10">
        <v>4</v>
      </c>
      <c r="G1972" s="10">
        <v>4</v>
      </c>
      <c r="H1972" s="10">
        <v>4</v>
      </c>
      <c r="I1972" s="10">
        <v>4</v>
      </c>
      <c r="J1972" s="10">
        <v>4</v>
      </c>
      <c r="K1972" s="10">
        <v>3</v>
      </c>
      <c r="L1972" s="10">
        <v>3</v>
      </c>
      <c r="M1972" s="10">
        <v>3</v>
      </c>
      <c r="N1972" s="10">
        <v>3</v>
      </c>
      <c r="O1972" s="10">
        <v>3</v>
      </c>
      <c r="P1972" s="10">
        <v>4</v>
      </c>
      <c r="Q1972" s="10">
        <v>4</v>
      </c>
      <c r="R1972" s="10">
        <v>3</v>
      </c>
      <c r="S1972" s="10">
        <v>3</v>
      </c>
      <c r="T1972" s="10">
        <v>3</v>
      </c>
      <c r="U1972" s="10">
        <v>3</v>
      </c>
      <c r="V1972" s="10">
        <v>4</v>
      </c>
      <c r="W1972" s="10">
        <v>4</v>
      </c>
      <c r="X1972" s="10">
        <v>4</v>
      </c>
      <c r="Y1972" s="10">
        <v>4</v>
      </c>
      <c r="Z1972" s="10">
        <v>4</v>
      </c>
    </row>
    <row r="1973" spans="2:26" x14ac:dyDescent="0.3">
      <c r="B1973" s="3" t="s">
        <v>312</v>
      </c>
      <c r="C1973" s="14">
        <v>3</v>
      </c>
      <c r="D1973" s="14">
        <v>3</v>
      </c>
      <c r="E1973" s="14">
        <v>3</v>
      </c>
      <c r="F1973" s="14">
        <v>3</v>
      </c>
      <c r="G1973" s="14">
        <v>3</v>
      </c>
      <c r="H1973" s="14">
        <v>3</v>
      </c>
      <c r="I1973" s="14">
        <v>3</v>
      </c>
      <c r="J1973" s="14">
        <v>3</v>
      </c>
      <c r="K1973" s="14">
        <v>3</v>
      </c>
      <c r="L1973" s="14">
        <v>3</v>
      </c>
      <c r="M1973" s="14">
        <v>3</v>
      </c>
      <c r="N1973" s="14">
        <v>3</v>
      </c>
      <c r="O1973" s="14">
        <v>3</v>
      </c>
      <c r="P1973" s="14">
        <v>3</v>
      </c>
      <c r="Q1973" s="14">
        <v>3</v>
      </c>
      <c r="R1973" s="14">
        <v>3</v>
      </c>
      <c r="S1973" s="14">
        <v>3</v>
      </c>
      <c r="T1973" s="14">
        <v>3</v>
      </c>
      <c r="U1973" s="14">
        <v>3</v>
      </c>
      <c r="V1973" s="14">
        <v>3</v>
      </c>
      <c r="W1973" s="14">
        <v>3</v>
      </c>
      <c r="X1973" s="14">
        <v>3</v>
      </c>
      <c r="Y1973" s="14">
        <v>3</v>
      </c>
      <c r="Z1973" s="14">
        <v>3</v>
      </c>
    </row>
    <row r="1974" spans="2:26" x14ac:dyDescent="0.3">
      <c r="B1974" s="3" t="s">
        <v>313</v>
      </c>
      <c r="C1974" s="10">
        <v>3</v>
      </c>
      <c r="D1974" s="10">
        <v>3</v>
      </c>
      <c r="E1974" s="10">
        <v>3</v>
      </c>
      <c r="F1974" s="10">
        <v>3</v>
      </c>
      <c r="G1974" s="10">
        <v>3</v>
      </c>
      <c r="H1974" s="10">
        <v>3</v>
      </c>
      <c r="I1974" s="10">
        <v>3</v>
      </c>
      <c r="J1974" s="10">
        <v>3</v>
      </c>
      <c r="K1974" s="10">
        <v>3</v>
      </c>
      <c r="L1974" s="10">
        <v>3</v>
      </c>
      <c r="M1974" s="10">
        <v>3</v>
      </c>
      <c r="N1974" s="10">
        <v>3</v>
      </c>
      <c r="O1974" s="10">
        <v>3</v>
      </c>
      <c r="P1974" s="10">
        <v>3</v>
      </c>
      <c r="Q1974" s="10">
        <v>3</v>
      </c>
      <c r="R1974" s="10">
        <v>3</v>
      </c>
      <c r="S1974" s="10">
        <v>3</v>
      </c>
      <c r="T1974" s="10">
        <v>3</v>
      </c>
      <c r="U1974" s="10">
        <v>3</v>
      </c>
      <c r="V1974" s="10">
        <v>3</v>
      </c>
      <c r="W1974" s="10">
        <v>3</v>
      </c>
      <c r="X1974" s="10">
        <v>3</v>
      </c>
      <c r="Y1974" s="10">
        <v>3</v>
      </c>
      <c r="Z1974" s="10">
        <v>3</v>
      </c>
    </row>
    <row r="1975" spans="2:26" x14ac:dyDescent="0.3">
      <c r="B1975" s="3" t="s">
        <v>314</v>
      </c>
      <c r="C1975" s="14">
        <v>3</v>
      </c>
      <c r="D1975" s="14">
        <v>4</v>
      </c>
      <c r="E1975" s="14">
        <v>3</v>
      </c>
      <c r="F1975" s="14">
        <v>3</v>
      </c>
      <c r="G1975" s="14">
        <v>3</v>
      </c>
      <c r="H1975" s="14">
        <v>3</v>
      </c>
      <c r="I1975" s="14">
        <v>3</v>
      </c>
      <c r="J1975" s="14">
        <v>4</v>
      </c>
      <c r="K1975" s="14">
        <v>3</v>
      </c>
      <c r="L1975" s="14">
        <v>3</v>
      </c>
      <c r="M1975" s="14">
        <v>3</v>
      </c>
      <c r="N1975" s="14">
        <v>4</v>
      </c>
      <c r="O1975" s="14">
        <v>4</v>
      </c>
      <c r="P1975" s="14">
        <v>3</v>
      </c>
      <c r="Q1975" s="14">
        <v>3</v>
      </c>
      <c r="R1975" s="14">
        <v>3</v>
      </c>
      <c r="S1975" s="14">
        <v>3</v>
      </c>
      <c r="T1975" s="14">
        <v>3</v>
      </c>
      <c r="U1975" s="14">
        <v>3</v>
      </c>
      <c r="V1975" s="14">
        <v>4</v>
      </c>
      <c r="W1975" s="14">
        <v>4</v>
      </c>
      <c r="X1975" s="14">
        <v>4</v>
      </c>
      <c r="Y1975" s="14">
        <v>4</v>
      </c>
      <c r="Z1975" s="14">
        <v>4</v>
      </c>
    </row>
    <row r="1976" spans="2:26" x14ac:dyDescent="0.3">
      <c r="B1976" s="3" t="s">
        <v>315</v>
      </c>
      <c r="C1976" s="10">
        <v>4</v>
      </c>
      <c r="D1976" s="10">
        <v>4</v>
      </c>
      <c r="E1976" s="10">
        <v>4</v>
      </c>
      <c r="F1976" s="10">
        <v>4</v>
      </c>
      <c r="G1976" s="10">
        <v>4</v>
      </c>
      <c r="H1976" s="10">
        <v>3</v>
      </c>
      <c r="I1976" s="10">
        <v>4</v>
      </c>
      <c r="J1976" s="10">
        <v>3</v>
      </c>
      <c r="K1976" s="10">
        <v>3</v>
      </c>
      <c r="L1976" s="10">
        <v>3</v>
      </c>
      <c r="M1976" s="10">
        <v>3</v>
      </c>
      <c r="N1976" s="10">
        <v>4</v>
      </c>
      <c r="O1976" s="10">
        <v>4</v>
      </c>
      <c r="P1976" s="10">
        <v>2</v>
      </c>
      <c r="Q1976" s="10">
        <v>2</v>
      </c>
      <c r="R1976" s="10">
        <v>3</v>
      </c>
      <c r="S1976" s="10">
        <v>3</v>
      </c>
      <c r="T1976" s="10">
        <v>2</v>
      </c>
      <c r="U1976" s="10">
        <v>3</v>
      </c>
      <c r="V1976" s="10">
        <v>4</v>
      </c>
      <c r="W1976" s="10">
        <v>2</v>
      </c>
      <c r="X1976" s="10">
        <v>3</v>
      </c>
      <c r="Y1976" s="10">
        <v>4</v>
      </c>
      <c r="Z1976" s="10">
        <v>4</v>
      </c>
    </row>
    <row r="1977" spans="2:26" x14ac:dyDescent="0.3">
      <c r="B1977" s="3" t="s">
        <v>316</v>
      </c>
      <c r="C1977" s="14">
        <v>3</v>
      </c>
      <c r="D1977" s="14">
        <v>3</v>
      </c>
      <c r="E1977" s="14">
        <v>3</v>
      </c>
      <c r="F1977" s="14">
        <v>3</v>
      </c>
      <c r="G1977" s="14">
        <v>3</v>
      </c>
      <c r="H1977" s="14">
        <v>3</v>
      </c>
      <c r="I1977" s="14">
        <v>3</v>
      </c>
      <c r="J1977" s="14">
        <v>3</v>
      </c>
      <c r="K1977" s="14">
        <v>3</v>
      </c>
      <c r="L1977" s="14">
        <v>3</v>
      </c>
      <c r="M1977" s="14">
        <v>3</v>
      </c>
      <c r="N1977" s="14">
        <v>3</v>
      </c>
      <c r="O1977" s="14">
        <v>4</v>
      </c>
      <c r="P1977" s="14">
        <v>4</v>
      </c>
      <c r="Q1977" s="14">
        <v>4</v>
      </c>
      <c r="R1977" s="14">
        <v>4</v>
      </c>
      <c r="S1977" s="14">
        <v>4</v>
      </c>
      <c r="T1977" s="14">
        <v>4</v>
      </c>
      <c r="U1977" s="14">
        <v>3</v>
      </c>
      <c r="V1977" s="14">
        <v>3</v>
      </c>
      <c r="W1977" s="14">
        <v>3</v>
      </c>
      <c r="X1977" s="14">
        <v>4</v>
      </c>
      <c r="Y1977" s="14">
        <v>4</v>
      </c>
      <c r="Z1977" s="14">
        <v>4</v>
      </c>
    </row>
    <row r="1978" spans="2:26" x14ac:dyDescent="0.3">
      <c r="B1978" s="3" t="s">
        <v>317</v>
      </c>
      <c r="C1978" s="10">
        <v>3</v>
      </c>
      <c r="D1978" s="10">
        <v>3</v>
      </c>
      <c r="E1978" s="10">
        <v>3</v>
      </c>
      <c r="F1978" s="10">
        <v>3</v>
      </c>
      <c r="G1978" s="10">
        <v>3</v>
      </c>
      <c r="H1978" s="10">
        <v>3</v>
      </c>
      <c r="I1978" s="10">
        <v>3</v>
      </c>
      <c r="J1978" s="10">
        <v>3</v>
      </c>
      <c r="K1978" s="10">
        <v>3</v>
      </c>
      <c r="L1978" s="10">
        <v>3</v>
      </c>
      <c r="M1978" s="10">
        <v>3</v>
      </c>
      <c r="N1978" s="10">
        <v>3</v>
      </c>
      <c r="O1978" s="10">
        <v>3</v>
      </c>
      <c r="P1978" s="10">
        <v>3</v>
      </c>
      <c r="Q1978" s="10">
        <v>3</v>
      </c>
      <c r="R1978" s="10">
        <v>3</v>
      </c>
      <c r="S1978" s="10">
        <v>3</v>
      </c>
      <c r="T1978" s="10">
        <v>3</v>
      </c>
      <c r="U1978" s="10">
        <v>3</v>
      </c>
      <c r="V1978" s="10">
        <v>3</v>
      </c>
      <c r="W1978" s="10">
        <v>3</v>
      </c>
      <c r="X1978" s="10">
        <v>3</v>
      </c>
      <c r="Y1978" s="10">
        <v>3</v>
      </c>
      <c r="Z1978" s="10">
        <v>3</v>
      </c>
    </row>
    <row r="1979" spans="2:26" x14ac:dyDescent="0.3">
      <c r="B1979" s="3" t="s">
        <v>318</v>
      </c>
      <c r="C1979" s="14">
        <v>4</v>
      </c>
      <c r="D1979" s="14">
        <v>4</v>
      </c>
      <c r="E1979" s="14">
        <v>3</v>
      </c>
      <c r="F1979" s="14">
        <v>3</v>
      </c>
      <c r="G1979" s="14">
        <v>4</v>
      </c>
      <c r="H1979" s="14">
        <v>3</v>
      </c>
      <c r="I1979" s="14">
        <v>4</v>
      </c>
      <c r="J1979" s="14">
        <v>3</v>
      </c>
      <c r="K1979" s="14">
        <v>3</v>
      </c>
      <c r="L1979" s="14">
        <v>4</v>
      </c>
      <c r="M1979" s="14">
        <v>4</v>
      </c>
      <c r="N1979" s="14">
        <v>4</v>
      </c>
      <c r="O1979" s="14">
        <v>4</v>
      </c>
      <c r="P1979" s="14">
        <v>4</v>
      </c>
      <c r="Q1979" s="14">
        <v>4</v>
      </c>
      <c r="R1979" s="14">
        <v>4</v>
      </c>
      <c r="S1979" s="14">
        <v>3</v>
      </c>
      <c r="T1979" s="14">
        <v>3</v>
      </c>
      <c r="U1979" s="14">
        <v>4</v>
      </c>
      <c r="V1979" s="14">
        <v>4</v>
      </c>
      <c r="W1979" s="14">
        <v>4</v>
      </c>
      <c r="X1979" s="14">
        <v>4</v>
      </c>
      <c r="Y1979" s="14">
        <v>3</v>
      </c>
      <c r="Z1979" s="14">
        <v>4</v>
      </c>
    </row>
    <row r="1980" spans="2:26" x14ac:dyDescent="0.3">
      <c r="B1980" s="3" t="s">
        <v>319</v>
      </c>
      <c r="C1980" s="10">
        <v>4</v>
      </c>
      <c r="D1980" s="10">
        <v>4</v>
      </c>
      <c r="E1980" s="10">
        <v>4</v>
      </c>
      <c r="F1980" s="10">
        <v>4</v>
      </c>
      <c r="G1980" s="10">
        <v>4</v>
      </c>
      <c r="H1980" s="10">
        <v>4</v>
      </c>
      <c r="I1980" s="10">
        <v>4</v>
      </c>
      <c r="J1980" s="10">
        <v>4</v>
      </c>
      <c r="K1980" s="10">
        <v>4</v>
      </c>
      <c r="L1980" s="10">
        <v>3</v>
      </c>
      <c r="M1980" s="10">
        <v>4</v>
      </c>
      <c r="N1980" s="10">
        <v>4</v>
      </c>
      <c r="O1980" s="10">
        <v>4</v>
      </c>
      <c r="P1980" s="10">
        <v>4</v>
      </c>
      <c r="Q1980" s="10">
        <v>4</v>
      </c>
      <c r="R1980" s="10">
        <v>3</v>
      </c>
      <c r="S1980" s="10">
        <v>3</v>
      </c>
      <c r="T1980" s="10">
        <v>3</v>
      </c>
      <c r="U1980" s="10">
        <v>3</v>
      </c>
      <c r="V1980" s="10">
        <v>4</v>
      </c>
      <c r="W1980" s="10">
        <v>4</v>
      </c>
      <c r="X1980" s="10">
        <v>4</v>
      </c>
      <c r="Y1980" s="10">
        <v>3</v>
      </c>
      <c r="Z1980" s="10">
        <v>4</v>
      </c>
    </row>
    <row r="1981" spans="2:26" x14ac:dyDescent="0.3">
      <c r="B1981" s="3" t="s">
        <v>320</v>
      </c>
      <c r="C1981" s="14">
        <v>3</v>
      </c>
      <c r="D1981" s="14">
        <v>4</v>
      </c>
      <c r="E1981" s="14">
        <v>3</v>
      </c>
      <c r="F1981" s="14">
        <v>3</v>
      </c>
      <c r="G1981" s="14">
        <v>3</v>
      </c>
      <c r="H1981" s="14">
        <v>3</v>
      </c>
      <c r="I1981" s="14">
        <v>3</v>
      </c>
      <c r="J1981" s="14">
        <v>3</v>
      </c>
      <c r="K1981" s="14">
        <v>3</v>
      </c>
      <c r="L1981" s="14">
        <v>3</v>
      </c>
      <c r="M1981" s="14">
        <v>3</v>
      </c>
      <c r="N1981" s="14">
        <v>3</v>
      </c>
      <c r="O1981" s="14">
        <v>3</v>
      </c>
      <c r="P1981" s="14">
        <v>3</v>
      </c>
      <c r="Q1981" s="14">
        <v>3</v>
      </c>
      <c r="R1981" s="14">
        <v>3</v>
      </c>
      <c r="S1981" s="14">
        <v>3</v>
      </c>
      <c r="T1981" s="14">
        <v>2</v>
      </c>
      <c r="U1981" s="14">
        <v>3</v>
      </c>
      <c r="V1981" s="14">
        <v>3</v>
      </c>
      <c r="W1981" s="14">
        <v>2</v>
      </c>
      <c r="X1981" s="14">
        <v>3</v>
      </c>
      <c r="Y1981" s="14">
        <v>3</v>
      </c>
      <c r="Z1981" s="14">
        <v>3</v>
      </c>
    </row>
    <row r="1982" spans="2:26" x14ac:dyDescent="0.3">
      <c r="B1982" s="3" t="s">
        <v>321</v>
      </c>
      <c r="C1982" s="10">
        <v>2</v>
      </c>
      <c r="D1982" s="10">
        <v>4</v>
      </c>
      <c r="E1982" s="10">
        <v>3</v>
      </c>
      <c r="F1982" s="10">
        <v>2</v>
      </c>
      <c r="G1982" s="10">
        <v>3</v>
      </c>
      <c r="H1982" s="10">
        <v>3</v>
      </c>
      <c r="I1982" s="10">
        <v>3</v>
      </c>
      <c r="J1982" s="10">
        <v>3</v>
      </c>
      <c r="K1982" s="10">
        <v>3</v>
      </c>
      <c r="L1982" s="10">
        <v>3</v>
      </c>
      <c r="M1982" s="10">
        <v>3</v>
      </c>
      <c r="N1982" s="10">
        <v>3</v>
      </c>
      <c r="O1982" s="10">
        <v>3</v>
      </c>
      <c r="P1982" s="10">
        <v>3</v>
      </c>
      <c r="Q1982" s="10">
        <v>3</v>
      </c>
      <c r="R1982" s="10">
        <v>3</v>
      </c>
      <c r="S1982" s="10">
        <v>3</v>
      </c>
      <c r="T1982" s="10">
        <v>3</v>
      </c>
      <c r="U1982" s="10">
        <v>2</v>
      </c>
      <c r="V1982" s="10">
        <v>2</v>
      </c>
      <c r="W1982" s="10">
        <v>2</v>
      </c>
      <c r="X1982" s="10">
        <v>4</v>
      </c>
      <c r="Y1982" s="10">
        <v>4</v>
      </c>
      <c r="Z1982" s="10">
        <v>3</v>
      </c>
    </row>
    <row r="1983" spans="2:26" x14ac:dyDescent="0.3">
      <c r="B1983" s="3" t="s">
        <v>322</v>
      </c>
      <c r="C1983" s="14">
        <v>3</v>
      </c>
      <c r="D1983" s="14">
        <v>3</v>
      </c>
      <c r="E1983" s="14">
        <v>3</v>
      </c>
      <c r="F1983" s="14">
        <v>3</v>
      </c>
      <c r="G1983" s="14">
        <v>3</v>
      </c>
      <c r="H1983" s="14">
        <v>3</v>
      </c>
      <c r="I1983" s="14">
        <v>3</v>
      </c>
      <c r="J1983" s="14">
        <v>3</v>
      </c>
      <c r="K1983" s="14">
        <v>3</v>
      </c>
      <c r="L1983" s="14">
        <v>3</v>
      </c>
      <c r="M1983" s="14">
        <v>3</v>
      </c>
      <c r="N1983" s="14">
        <v>3</v>
      </c>
      <c r="O1983" s="14">
        <v>3</v>
      </c>
      <c r="P1983" s="14">
        <v>3</v>
      </c>
      <c r="Q1983" s="14">
        <v>3</v>
      </c>
      <c r="R1983" s="14">
        <v>3</v>
      </c>
      <c r="S1983" s="14">
        <v>3</v>
      </c>
      <c r="T1983" s="14">
        <v>3</v>
      </c>
      <c r="U1983" s="14">
        <v>3</v>
      </c>
      <c r="V1983" s="14">
        <v>3</v>
      </c>
      <c r="W1983" s="14">
        <v>3</v>
      </c>
      <c r="X1983" s="14">
        <v>3</v>
      </c>
      <c r="Y1983" s="14">
        <v>3</v>
      </c>
      <c r="Z1983" s="14">
        <v>3</v>
      </c>
    </row>
    <row r="1984" spans="2:26" x14ac:dyDescent="0.3">
      <c r="B1984" s="3" t="s">
        <v>323</v>
      </c>
      <c r="C1984" s="10">
        <v>4</v>
      </c>
      <c r="D1984" s="10">
        <v>4</v>
      </c>
      <c r="E1984" s="10">
        <v>4</v>
      </c>
      <c r="F1984" s="10">
        <v>3</v>
      </c>
      <c r="G1984" s="10">
        <v>4</v>
      </c>
      <c r="H1984" s="10">
        <v>3</v>
      </c>
      <c r="I1984" s="10">
        <v>4</v>
      </c>
      <c r="J1984" s="10">
        <v>3</v>
      </c>
      <c r="K1984" s="10">
        <v>3</v>
      </c>
      <c r="L1984" s="10">
        <v>3</v>
      </c>
      <c r="M1984" s="10">
        <v>3</v>
      </c>
      <c r="N1984" s="10">
        <v>3</v>
      </c>
      <c r="O1984" s="10">
        <v>3</v>
      </c>
      <c r="P1984" s="10">
        <v>3</v>
      </c>
      <c r="Q1984" s="10">
        <v>3</v>
      </c>
      <c r="R1984" s="10">
        <v>3</v>
      </c>
      <c r="S1984" s="10">
        <v>3</v>
      </c>
      <c r="T1984" s="10">
        <v>3</v>
      </c>
      <c r="U1984" s="10">
        <v>3</v>
      </c>
      <c r="V1984" s="10">
        <v>3</v>
      </c>
      <c r="W1984" s="10">
        <v>3</v>
      </c>
      <c r="X1984" s="10">
        <v>3</v>
      </c>
      <c r="Y1984" s="10">
        <v>3</v>
      </c>
      <c r="Z1984" s="10">
        <v>4</v>
      </c>
    </row>
    <row r="1985" spans="2:26" x14ac:dyDescent="0.3">
      <c r="B1985" s="3" t="s">
        <v>324</v>
      </c>
      <c r="C1985" s="14">
        <v>3</v>
      </c>
      <c r="D1985" s="14">
        <v>3</v>
      </c>
      <c r="E1985" s="14">
        <v>3</v>
      </c>
      <c r="F1985" s="14">
        <v>1</v>
      </c>
      <c r="G1985" s="14">
        <v>3</v>
      </c>
      <c r="H1985" s="14">
        <v>2</v>
      </c>
      <c r="I1985" s="14">
        <v>3</v>
      </c>
      <c r="J1985" s="14">
        <v>2</v>
      </c>
      <c r="K1985" s="14">
        <v>2</v>
      </c>
      <c r="L1985" s="14">
        <v>4</v>
      </c>
      <c r="M1985" s="14">
        <v>4</v>
      </c>
      <c r="N1985" s="14">
        <v>3</v>
      </c>
      <c r="O1985" s="14">
        <v>3</v>
      </c>
      <c r="P1985" s="14">
        <v>3</v>
      </c>
      <c r="Q1985" s="14">
        <v>3</v>
      </c>
      <c r="R1985" s="14">
        <v>3</v>
      </c>
      <c r="S1985" s="14">
        <v>3</v>
      </c>
      <c r="T1985" s="14">
        <v>3</v>
      </c>
      <c r="U1985" s="14">
        <v>3</v>
      </c>
      <c r="V1985" s="14">
        <v>3</v>
      </c>
      <c r="W1985" s="14">
        <v>3</v>
      </c>
      <c r="X1985" s="14">
        <v>3</v>
      </c>
      <c r="Y1985" s="14">
        <v>3</v>
      </c>
      <c r="Z1985" s="14">
        <v>3</v>
      </c>
    </row>
    <row r="1986" spans="2:26" x14ac:dyDescent="0.3">
      <c r="B1986" s="3" t="s">
        <v>325</v>
      </c>
      <c r="C1986" s="10">
        <v>3</v>
      </c>
      <c r="D1986" s="10">
        <v>3</v>
      </c>
      <c r="E1986" s="10">
        <v>3</v>
      </c>
      <c r="F1986" s="10">
        <v>3</v>
      </c>
      <c r="G1986" s="10">
        <v>3</v>
      </c>
      <c r="H1986" s="10">
        <v>3</v>
      </c>
      <c r="I1986" s="10">
        <v>3</v>
      </c>
      <c r="J1986" s="10">
        <v>3</v>
      </c>
      <c r="K1986" s="10">
        <v>3</v>
      </c>
      <c r="L1986" s="10">
        <v>3</v>
      </c>
      <c r="M1986" s="10">
        <v>3</v>
      </c>
      <c r="N1986" s="10">
        <v>3</v>
      </c>
      <c r="O1986" s="10">
        <v>3</v>
      </c>
      <c r="P1986" s="10">
        <v>3</v>
      </c>
      <c r="Q1986" s="10">
        <v>3</v>
      </c>
      <c r="R1986" s="10">
        <v>3</v>
      </c>
      <c r="S1986" s="10">
        <v>3</v>
      </c>
      <c r="T1986" s="10">
        <v>3</v>
      </c>
      <c r="U1986" s="10">
        <v>3</v>
      </c>
      <c r="V1986" s="10">
        <v>3</v>
      </c>
      <c r="W1986" s="10">
        <v>3</v>
      </c>
      <c r="X1986" s="10">
        <v>3</v>
      </c>
      <c r="Y1986" s="10">
        <v>3</v>
      </c>
      <c r="Z1986" s="10">
        <v>3</v>
      </c>
    </row>
    <row r="1987" spans="2:26" x14ac:dyDescent="0.3">
      <c r="B1987" s="3" t="s">
        <v>326</v>
      </c>
      <c r="C1987" s="14">
        <v>4</v>
      </c>
      <c r="D1987" s="14">
        <v>4</v>
      </c>
      <c r="E1987" s="14">
        <v>4</v>
      </c>
      <c r="F1987" s="14">
        <v>3</v>
      </c>
      <c r="G1987" s="14">
        <v>4</v>
      </c>
      <c r="H1987" s="14">
        <v>4</v>
      </c>
      <c r="I1987" s="14">
        <v>4</v>
      </c>
      <c r="J1987" s="14">
        <v>3</v>
      </c>
      <c r="K1987" s="14">
        <v>4</v>
      </c>
      <c r="L1987" s="14">
        <v>3</v>
      </c>
      <c r="M1987" s="14">
        <v>4</v>
      </c>
      <c r="N1987" s="14">
        <v>4</v>
      </c>
      <c r="O1987" s="14">
        <v>4</v>
      </c>
      <c r="P1987" s="14">
        <v>4</v>
      </c>
      <c r="Q1987" s="14">
        <v>4</v>
      </c>
      <c r="R1987" s="14">
        <v>4</v>
      </c>
      <c r="S1987" s="14">
        <v>4</v>
      </c>
      <c r="T1987" s="14">
        <v>4</v>
      </c>
      <c r="U1987" s="14">
        <v>3</v>
      </c>
      <c r="V1987" s="14">
        <v>4</v>
      </c>
      <c r="W1987" s="14">
        <v>4</v>
      </c>
      <c r="X1987" s="14">
        <v>4</v>
      </c>
      <c r="Y1987" s="14">
        <v>4</v>
      </c>
      <c r="Z1987" s="14">
        <v>4</v>
      </c>
    </row>
    <row r="1988" spans="2:26" x14ac:dyDescent="0.3">
      <c r="B1988" s="3" t="s">
        <v>327</v>
      </c>
      <c r="C1988" s="10">
        <v>3</v>
      </c>
      <c r="D1988" s="10">
        <v>3</v>
      </c>
      <c r="E1988" s="10">
        <v>3</v>
      </c>
      <c r="F1988" s="10">
        <v>2</v>
      </c>
      <c r="G1988" s="10">
        <v>2</v>
      </c>
      <c r="H1988" s="10">
        <v>3</v>
      </c>
      <c r="I1988" s="10">
        <v>3</v>
      </c>
      <c r="J1988" s="10">
        <v>3</v>
      </c>
      <c r="K1988" s="10">
        <v>3</v>
      </c>
      <c r="L1988" s="10">
        <v>3</v>
      </c>
      <c r="M1988" s="10">
        <v>3</v>
      </c>
      <c r="N1988" s="10">
        <v>3</v>
      </c>
      <c r="O1988" s="10">
        <v>3</v>
      </c>
      <c r="P1988" s="10">
        <v>3</v>
      </c>
      <c r="Q1988" s="10">
        <v>3</v>
      </c>
      <c r="R1988" s="10">
        <v>3</v>
      </c>
      <c r="S1988" s="10">
        <v>3</v>
      </c>
      <c r="T1988" s="10">
        <v>3</v>
      </c>
      <c r="U1988" s="10">
        <v>3</v>
      </c>
      <c r="V1988" s="10">
        <v>3</v>
      </c>
      <c r="W1988" s="10">
        <v>3</v>
      </c>
      <c r="X1988" s="10">
        <v>3</v>
      </c>
      <c r="Y1988" s="10">
        <v>3</v>
      </c>
      <c r="Z1988" s="10">
        <v>3</v>
      </c>
    </row>
    <row r="1989" spans="2:26" x14ac:dyDescent="0.3">
      <c r="B1989" s="3" t="s">
        <v>328</v>
      </c>
      <c r="C1989" s="14">
        <v>3</v>
      </c>
      <c r="D1989" s="14">
        <v>3</v>
      </c>
      <c r="E1989" s="14">
        <v>3</v>
      </c>
      <c r="F1989" s="14">
        <v>3</v>
      </c>
      <c r="G1989" s="14">
        <v>3</v>
      </c>
      <c r="H1989" s="14">
        <v>3</v>
      </c>
      <c r="I1989" s="14">
        <v>3</v>
      </c>
      <c r="J1989" s="14">
        <v>3</v>
      </c>
      <c r="K1989" s="14">
        <v>3</v>
      </c>
      <c r="L1989" s="14">
        <v>3</v>
      </c>
      <c r="M1989" s="14">
        <v>3</v>
      </c>
      <c r="N1989" s="14">
        <v>4</v>
      </c>
      <c r="O1989" s="14">
        <v>4</v>
      </c>
      <c r="P1989" s="14">
        <v>4</v>
      </c>
      <c r="Q1989" s="14">
        <v>4</v>
      </c>
      <c r="R1989" s="14">
        <v>3</v>
      </c>
      <c r="S1989" s="14">
        <v>3</v>
      </c>
      <c r="T1989" s="14">
        <v>3</v>
      </c>
      <c r="U1989" s="14">
        <v>4</v>
      </c>
      <c r="V1989" s="14">
        <v>4</v>
      </c>
      <c r="W1989" s="14">
        <v>4</v>
      </c>
      <c r="X1989" s="14">
        <v>4</v>
      </c>
      <c r="Y1989" s="14">
        <v>4</v>
      </c>
      <c r="Z1989" s="14">
        <v>4</v>
      </c>
    </row>
    <row r="1990" spans="2:26" x14ac:dyDescent="0.3">
      <c r="B1990" s="3" t="s">
        <v>329</v>
      </c>
      <c r="C1990" s="10">
        <v>4</v>
      </c>
      <c r="D1990" s="10">
        <v>4</v>
      </c>
      <c r="E1990" s="10">
        <v>3</v>
      </c>
      <c r="F1990" s="10">
        <v>3</v>
      </c>
      <c r="G1990" s="10">
        <v>3</v>
      </c>
      <c r="H1990" s="10">
        <v>3</v>
      </c>
      <c r="I1990" s="10">
        <v>3</v>
      </c>
      <c r="J1990" s="10">
        <v>3</v>
      </c>
      <c r="K1990" s="10">
        <v>3</v>
      </c>
      <c r="L1990" s="10">
        <v>2</v>
      </c>
      <c r="M1990" s="10">
        <v>3</v>
      </c>
      <c r="N1990" s="10">
        <v>3</v>
      </c>
      <c r="O1990" s="10">
        <v>3</v>
      </c>
      <c r="P1990" s="10">
        <v>3</v>
      </c>
      <c r="Q1990" s="10">
        <v>3</v>
      </c>
      <c r="R1990" s="10">
        <v>3</v>
      </c>
      <c r="S1990" s="10">
        <v>3</v>
      </c>
      <c r="T1990" s="10">
        <v>3</v>
      </c>
      <c r="U1990" s="10">
        <v>3</v>
      </c>
      <c r="V1990" s="10">
        <v>4</v>
      </c>
      <c r="W1990" s="10">
        <v>3</v>
      </c>
      <c r="X1990" s="10">
        <v>3</v>
      </c>
      <c r="Y1990" s="10">
        <v>3</v>
      </c>
      <c r="Z1990" s="10">
        <v>3</v>
      </c>
    </row>
    <row r="1991" spans="2:26" x14ac:dyDescent="0.3">
      <c r="B1991" s="3" t="s">
        <v>330</v>
      </c>
      <c r="C1991" s="14">
        <v>3</v>
      </c>
      <c r="D1991" s="14">
        <v>3</v>
      </c>
      <c r="E1991" s="14">
        <v>3</v>
      </c>
      <c r="F1991" s="14">
        <v>2</v>
      </c>
      <c r="G1991" s="14">
        <v>3</v>
      </c>
      <c r="H1991" s="14">
        <v>2</v>
      </c>
      <c r="I1991" s="14">
        <v>3</v>
      </c>
      <c r="J1991" s="14">
        <v>3</v>
      </c>
      <c r="K1991" s="14">
        <v>3</v>
      </c>
      <c r="L1991" s="14">
        <v>2</v>
      </c>
      <c r="M1991" s="14">
        <v>2</v>
      </c>
      <c r="N1991" s="14">
        <v>1</v>
      </c>
      <c r="O1991" s="14">
        <v>2</v>
      </c>
      <c r="P1991" s="14">
        <v>3</v>
      </c>
      <c r="Q1991" s="14">
        <v>3</v>
      </c>
      <c r="R1991" s="14">
        <v>1</v>
      </c>
      <c r="S1991" s="14">
        <v>2</v>
      </c>
      <c r="T1991" s="14">
        <v>2</v>
      </c>
      <c r="U1991" s="14">
        <v>2</v>
      </c>
      <c r="V1991" s="14">
        <v>2</v>
      </c>
      <c r="W1991" s="14">
        <v>3</v>
      </c>
      <c r="X1991" s="14">
        <v>3</v>
      </c>
      <c r="Y1991" s="14">
        <v>3</v>
      </c>
      <c r="Z1991" s="14">
        <v>3</v>
      </c>
    </row>
    <row r="1992" spans="2:26" x14ac:dyDescent="0.3">
      <c r="B1992" s="3" t="s">
        <v>331</v>
      </c>
      <c r="C1992" s="10">
        <v>3</v>
      </c>
      <c r="D1992" s="10">
        <v>3</v>
      </c>
      <c r="E1992" s="10">
        <v>3</v>
      </c>
      <c r="F1992" s="10">
        <v>3</v>
      </c>
      <c r="G1992" s="10">
        <v>4</v>
      </c>
      <c r="H1992" s="10">
        <v>4</v>
      </c>
      <c r="I1992" s="10">
        <v>4</v>
      </c>
      <c r="J1992" s="10">
        <v>3</v>
      </c>
      <c r="K1992" s="10">
        <v>3</v>
      </c>
      <c r="L1992" s="10">
        <v>3</v>
      </c>
      <c r="M1992" s="10">
        <v>3</v>
      </c>
      <c r="N1992" s="10">
        <v>3</v>
      </c>
      <c r="O1992" s="10">
        <v>3</v>
      </c>
      <c r="P1992" s="10">
        <v>3</v>
      </c>
      <c r="Q1992" s="10">
        <v>3</v>
      </c>
      <c r="R1992" s="10">
        <v>3</v>
      </c>
      <c r="S1992" s="10">
        <v>3</v>
      </c>
      <c r="T1992" s="10">
        <v>3</v>
      </c>
      <c r="U1992" s="10">
        <v>3</v>
      </c>
      <c r="V1992" s="10">
        <v>3</v>
      </c>
      <c r="W1992" s="10">
        <v>3</v>
      </c>
      <c r="X1992" s="10">
        <v>3</v>
      </c>
      <c r="Y1992" s="10">
        <v>3</v>
      </c>
      <c r="Z1992" s="10">
        <v>3</v>
      </c>
    </row>
    <row r="1993" spans="2:26" x14ac:dyDescent="0.3">
      <c r="B1993" s="3" t="s">
        <v>332</v>
      </c>
      <c r="C1993" s="14">
        <v>3</v>
      </c>
      <c r="D1993" s="14">
        <v>3</v>
      </c>
      <c r="E1993" s="14">
        <v>3</v>
      </c>
      <c r="F1993" s="14">
        <v>3</v>
      </c>
      <c r="G1993" s="14">
        <v>3</v>
      </c>
      <c r="H1993" s="14">
        <v>3</v>
      </c>
      <c r="I1993" s="14">
        <v>3</v>
      </c>
      <c r="J1993" s="14">
        <v>3</v>
      </c>
      <c r="K1993" s="14">
        <v>3</v>
      </c>
      <c r="L1993" s="14">
        <v>3</v>
      </c>
      <c r="M1993" s="14">
        <v>3</v>
      </c>
      <c r="N1993" s="14">
        <v>3</v>
      </c>
      <c r="O1993" s="14">
        <v>4</v>
      </c>
      <c r="P1993" s="14">
        <v>4</v>
      </c>
      <c r="Q1993" s="14">
        <v>4</v>
      </c>
      <c r="R1993" s="14">
        <v>4</v>
      </c>
      <c r="S1993" s="14">
        <v>4</v>
      </c>
      <c r="T1993" s="14">
        <v>4</v>
      </c>
      <c r="U1993" s="14">
        <v>3</v>
      </c>
      <c r="V1993" s="14">
        <v>3</v>
      </c>
      <c r="W1993" s="14">
        <v>3</v>
      </c>
      <c r="X1993" s="14">
        <v>4</v>
      </c>
      <c r="Y1993" s="14">
        <v>4</v>
      </c>
      <c r="Z1993" s="14">
        <v>4</v>
      </c>
    </row>
    <row r="1994" spans="2:26" x14ac:dyDescent="0.3">
      <c r="B1994" s="3" t="s">
        <v>333</v>
      </c>
      <c r="C1994" s="10">
        <v>3</v>
      </c>
      <c r="D1994" s="10">
        <v>4</v>
      </c>
      <c r="E1994" s="10">
        <v>3</v>
      </c>
      <c r="F1994" s="10">
        <v>3</v>
      </c>
      <c r="G1994" s="10">
        <v>3</v>
      </c>
      <c r="H1994" s="10">
        <v>3</v>
      </c>
      <c r="I1994" s="10">
        <v>3</v>
      </c>
      <c r="J1994" s="10">
        <v>3</v>
      </c>
      <c r="K1994" s="10">
        <v>3</v>
      </c>
      <c r="L1994" s="10">
        <v>3</v>
      </c>
      <c r="M1994" s="10">
        <v>3</v>
      </c>
      <c r="N1994" s="10">
        <v>3</v>
      </c>
      <c r="O1994" s="10">
        <v>3</v>
      </c>
      <c r="P1994" s="10">
        <v>3</v>
      </c>
      <c r="Q1994" s="10">
        <v>3</v>
      </c>
      <c r="R1994" s="10">
        <v>3</v>
      </c>
      <c r="S1994" s="10">
        <v>3</v>
      </c>
      <c r="T1994" s="10">
        <v>3</v>
      </c>
      <c r="U1994" s="10">
        <v>3</v>
      </c>
      <c r="V1994" s="10">
        <v>3</v>
      </c>
      <c r="W1994" s="10">
        <v>3</v>
      </c>
      <c r="X1994" s="10">
        <v>3</v>
      </c>
      <c r="Y1994" s="10">
        <v>3</v>
      </c>
      <c r="Z1994" s="10">
        <v>3</v>
      </c>
    </row>
    <row r="1995" spans="2:26" x14ac:dyDescent="0.3">
      <c r="B1995" s="3" t="s">
        <v>334</v>
      </c>
      <c r="C1995" s="14">
        <v>3</v>
      </c>
      <c r="D1995" s="14">
        <v>3</v>
      </c>
      <c r="E1995" s="14">
        <v>3</v>
      </c>
      <c r="F1995" s="14">
        <v>3</v>
      </c>
      <c r="G1995" s="14">
        <v>3</v>
      </c>
      <c r="H1995" s="14">
        <v>4</v>
      </c>
      <c r="I1995" s="14">
        <v>4</v>
      </c>
      <c r="J1995" s="14">
        <v>2</v>
      </c>
      <c r="K1995" s="14">
        <v>2</v>
      </c>
      <c r="L1995" s="14">
        <v>3</v>
      </c>
      <c r="M1995" s="14">
        <v>3</v>
      </c>
      <c r="N1995" s="14">
        <v>3</v>
      </c>
      <c r="O1995" s="14">
        <v>3</v>
      </c>
      <c r="P1995" s="14">
        <v>3</v>
      </c>
      <c r="Q1995" s="14">
        <v>3</v>
      </c>
      <c r="R1995" s="14">
        <v>2</v>
      </c>
      <c r="S1995" s="14">
        <v>2</v>
      </c>
      <c r="T1995" s="14">
        <v>2</v>
      </c>
      <c r="U1995" s="14">
        <v>4</v>
      </c>
      <c r="V1995" s="14">
        <v>3</v>
      </c>
      <c r="W1995" s="14">
        <v>3</v>
      </c>
      <c r="X1995" s="14">
        <v>3</v>
      </c>
      <c r="Y1995" s="14">
        <v>3</v>
      </c>
      <c r="Z1995" s="14">
        <v>4</v>
      </c>
    </row>
    <row r="1996" spans="2:26" x14ac:dyDescent="0.3">
      <c r="B1996" s="3" t="s">
        <v>335</v>
      </c>
      <c r="C1996" s="10">
        <v>4</v>
      </c>
      <c r="D1996" s="10">
        <v>4</v>
      </c>
      <c r="E1996" s="10">
        <v>3</v>
      </c>
      <c r="F1996" s="10">
        <v>3</v>
      </c>
      <c r="G1996" s="10">
        <v>3</v>
      </c>
      <c r="H1996" s="10">
        <v>3</v>
      </c>
      <c r="I1996" s="10">
        <v>3</v>
      </c>
      <c r="J1996" s="10">
        <v>2</v>
      </c>
      <c r="K1996" s="10">
        <v>2</v>
      </c>
      <c r="L1996" s="10">
        <v>3</v>
      </c>
      <c r="M1996" s="10">
        <v>3</v>
      </c>
      <c r="N1996" s="10">
        <v>3</v>
      </c>
      <c r="O1996" s="10">
        <v>3</v>
      </c>
      <c r="P1996" s="10">
        <v>3</v>
      </c>
      <c r="Q1996" s="10">
        <v>3</v>
      </c>
      <c r="R1996" s="10">
        <v>3</v>
      </c>
      <c r="S1996" s="10">
        <v>3</v>
      </c>
      <c r="T1996" s="10">
        <v>3</v>
      </c>
      <c r="U1996" s="10">
        <v>3</v>
      </c>
      <c r="V1996" s="10">
        <v>3</v>
      </c>
      <c r="W1996" s="10">
        <v>3</v>
      </c>
      <c r="X1996" s="10">
        <v>3</v>
      </c>
      <c r="Y1996" s="10">
        <v>3</v>
      </c>
      <c r="Z1996" s="10">
        <v>4</v>
      </c>
    </row>
    <row r="1997" spans="2:26" x14ac:dyDescent="0.3">
      <c r="B1997" s="3" t="s">
        <v>336</v>
      </c>
      <c r="C1997" s="14">
        <v>2</v>
      </c>
      <c r="D1997" s="14">
        <v>4</v>
      </c>
      <c r="E1997" s="14">
        <v>3</v>
      </c>
      <c r="F1997" s="14">
        <v>3</v>
      </c>
      <c r="G1997" s="14">
        <v>2</v>
      </c>
      <c r="H1997" s="14">
        <v>4</v>
      </c>
      <c r="I1997" s="14">
        <v>4</v>
      </c>
      <c r="J1997" s="14">
        <v>4</v>
      </c>
      <c r="K1997" s="14">
        <v>4</v>
      </c>
      <c r="L1997" s="14">
        <v>4</v>
      </c>
      <c r="M1997" s="14">
        <v>3</v>
      </c>
      <c r="N1997" s="14">
        <v>3</v>
      </c>
      <c r="O1997" s="14">
        <v>4</v>
      </c>
      <c r="P1997" s="14">
        <v>3</v>
      </c>
      <c r="Q1997" s="14">
        <v>3</v>
      </c>
      <c r="R1997" s="14">
        <v>2</v>
      </c>
      <c r="S1997" s="14">
        <v>2</v>
      </c>
      <c r="T1997" s="14">
        <v>2</v>
      </c>
      <c r="U1997" s="14">
        <v>3</v>
      </c>
      <c r="V1997" s="14">
        <v>3</v>
      </c>
      <c r="W1997" s="14">
        <v>4</v>
      </c>
      <c r="X1997" s="14">
        <v>3</v>
      </c>
      <c r="Y1997" s="14">
        <v>4</v>
      </c>
      <c r="Z1997" s="14">
        <v>4</v>
      </c>
    </row>
    <row r="1998" spans="2:26" x14ac:dyDescent="0.3">
      <c r="B1998" s="3" t="s">
        <v>337</v>
      </c>
      <c r="C1998" s="10">
        <v>3</v>
      </c>
      <c r="D1998" s="10">
        <v>3</v>
      </c>
      <c r="E1998" s="10">
        <v>3</v>
      </c>
      <c r="F1998" s="10">
        <v>2</v>
      </c>
      <c r="G1998" s="10">
        <v>3</v>
      </c>
      <c r="H1998" s="10">
        <v>2</v>
      </c>
      <c r="I1998" s="10">
        <v>3</v>
      </c>
      <c r="J1998" s="10">
        <v>2</v>
      </c>
      <c r="K1998" s="10">
        <v>3</v>
      </c>
      <c r="L1998" s="10">
        <v>2</v>
      </c>
      <c r="M1998" s="10">
        <v>2</v>
      </c>
      <c r="N1998" s="10">
        <v>3</v>
      </c>
      <c r="O1998" s="10">
        <v>3</v>
      </c>
      <c r="P1998" s="10">
        <v>3</v>
      </c>
      <c r="Q1998" s="10">
        <v>3</v>
      </c>
      <c r="R1998" s="10">
        <v>3</v>
      </c>
      <c r="S1998" s="10">
        <v>2</v>
      </c>
      <c r="T1998" s="10">
        <v>2</v>
      </c>
      <c r="U1998" s="10">
        <v>3</v>
      </c>
      <c r="V1998" s="10">
        <v>3</v>
      </c>
      <c r="W1998" s="10">
        <v>3</v>
      </c>
      <c r="X1998" s="10">
        <v>3</v>
      </c>
      <c r="Y1998" s="10">
        <v>3</v>
      </c>
      <c r="Z1998" s="10">
        <v>3</v>
      </c>
    </row>
    <row r="1999" spans="2:26" x14ac:dyDescent="0.3">
      <c r="B1999" s="3" t="s">
        <v>338</v>
      </c>
      <c r="C1999" s="14">
        <v>4</v>
      </c>
      <c r="D1999" s="14">
        <v>4</v>
      </c>
      <c r="E1999" s="14">
        <v>4</v>
      </c>
      <c r="F1999" s="14">
        <v>2</v>
      </c>
      <c r="G1999" s="14">
        <v>2</v>
      </c>
      <c r="H1999" s="14">
        <v>3</v>
      </c>
      <c r="I1999" s="14">
        <v>3</v>
      </c>
      <c r="J1999" s="14">
        <v>3</v>
      </c>
      <c r="K1999" s="14">
        <v>3</v>
      </c>
      <c r="L1999" s="14">
        <v>4</v>
      </c>
      <c r="M1999" s="14">
        <v>4</v>
      </c>
      <c r="N1999" s="14">
        <v>4</v>
      </c>
      <c r="O1999" s="14">
        <v>4</v>
      </c>
      <c r="P1999" s="14">
        <v>4</v>
      </c>
      <c r="Q1999" s="14">
        <v>4</v>
      </c>
      <c r="R1999" s="14">
        <v>4</v>
      </c>
      <c r="S1999" s="14">
        <v>4</v>
      </c>
      <c r="T1999" s="14">
        <v>4</v>
      </c>
      <c r="U1999" s="14">
        <v>4</v>
      </c>
      <c r="V1999" s="14">
        <v>4</v>
      </c>
      <c r="W1999" s="14">
        <v>4</v>
      </c>
      <c r="X1999" s="14">
        <v>4</v>
      </c>
      <c r="Y1999" s="14">
        <v>3</v>
      </c>
      <c r="Z1999" s="14">
        <v>4</v>
      </c>
    </row>
    <row r="2000" spans="2:26" x14ac:dyDescent="0.3">
      <c r="B2000" s="3" t="s">
        <v>339</v>
      </c>
      <c r="C2000" s="10">
        <v>3</v>
      </c>
      <c r="D2000" s="10">
        <v>3</v>
      </c>
      <c r="E2000" s="10">
        <v>3</v>
      </c>
      <c r="F2000" s="10">
        <v>3</v>
      </c>
      <c r="G2000" s="10">
        <v>3</v>
      </c>
      <c r="H2000" s="10">
        <v>3</v>
      </c>
      <c r="I2000" s="10">
        <v>3</v>
      </c>
      <c r="J2000" s="10">
        <v>3</v>
      </c>
      <c r="K2000" s="10">
        <v>3</v>
      </c>
      <c r="L2000" s="10">
        <v>3</v>
      </c>
      <c r="M2000" s="10">
        <v>3</v>
      </c>
      <c r="N2000" s="10">
        <v>3</v>
      </c>
      <c r="O2000" s="10">
        <v>3</v>
      </c>
      <c r="P2000" s="10">
        <v>3</v>
      </c>
      <c r="Q2000" s="10">
        <v>3</v>
      </c>
      <c r="R2000" s="10">
        <v>3</v>
      </c>
      <c r="S2000" s="10">
        <v>3</v>
      </c>
      <c r="T2000" s="10">
        <v>3</v>
      </c>
      <c r="U2000" s="10">
        <v>3</v>
      </c>
      <c r="V2000" s="10">
        <v>3</v>
      </c>
      <c r="W2000" s="10">
        <v>3</v>
      </c>
      <c r="X2000" s="10">
        <v>3</v>
      </c>
      <c r="Y2000" s="10">
        <v>3</v>
      </c>
      <c r="Z2000" s="10">
        <v>3</v>
      </c>
    </row>
    <row r="2001" spans="2:26" x14ac:dyDescent="0.3">
      <c r="B2001" s="3" t="s">
        <v>340</v>
      </c>
      <c r="C2001" s="14">
        <v>3</v>
      </c>
      <c r="D2001" s="14">
        <v>4</v>
      </c>
      <c r="E2001" s="14">
        <v>3</v>
      </c>
      <c r="F2001" s="14">
        <v>3</v>
      </c>
      <c r="G2001" s="14">
        <v>3</v>
      </c>
      <c r="H2001" s="14">
        <v>2</v>
      </c>
      <c r="I2001" s="14">
        <v>3</v>
      </c>
      <c r="J2001" s="14">
        <v>3</v>
      </c>
      <c r="K2001" s="14">
        <v>2</v>
      </c>
      <c r="L2001" s="14">
        <v>3</v>
      </c>
      <c r="M2001" s="14">
        <v>3</v>
      </c>
      <c r="N2001" s="14">
        <v>3</v>
      </c>
      <c r="O2001" s="14">
        <v>3</v>
      </c>
      <c r="P2001" s="14">
        <v>3</v>
      </c>
      <c r="Q2001" s="14">
        <v>3</v>
      </c>
      <c r="R2001" s="14">
        <v>3</v>
      </c>
      <c r="S2001" s="14">
        <v>2</v>
      </c>
      <c r="T2001" s="14">
        <v>2</v>
      </c>
      <c r="U2001" s="14">
        <v>3</v>
      </c>
      <c r="V2001" s="14">
        <v>3</v>
      </c>
      <c r="W2001" s="14">
        <v>2</v>
      </c>
      <c r="X2001" s="14">
        <v>3</v>
      </c>
      <c r="Y2001" s="14">
        <v>3</v>
      </c>
      <c r="Z2001" s="14">
        <v>3</v>
      </c>
    </row>
    <row r="2002" spans="2:26" x14ac:dyDescent="0.3">
      <c r="B2002" s="3" t="s">
        <v>341</v>
      </c>
      <c r="C2002" s="10">
        <v>3</v>
      </c>
      <c r="D2002" s="10">
        <v>3</v>
      </c>
      <c r="E2002" s="10">
        <v>3</v>
      </c>
      <c r="F2002" s="10">
        <v>2</v>
      </c>
      <c r="G2002" s="10">
        <v>2</v>
      </c>
      <c r="H2002" s="10">
        <v>2</v>
      </c>
      <c r="I2002" s="10">
        <v>3</v>
      </c>
      <c r="J2002" s="10">
        <v>3</v>
      </c>
      <c r="K2002" s="10">
        <v>2</v>
      </c>
      <c r="L2002" s="10">
        <v>2</v>
      </c>
      <c r="M2002" s="10">
        <v>3</v>
      </c>
      <c r="N2002" s="10">
        <v>3</v>
      </c>
      <c r="O2002" s="10">
        <v>3</v>
      </c>
      <c r="P2002" s="10">
        <v>2</v>
      </c>
      <c r="Q2002" s="10">
        <v>2</v>
      </c>
      <c r="R2002" s="10">
        <v>3</v>
      </c>
      <c r="S2002" s="10">
        <v>2</v>
      </c>
      <c r="T2002" s="10">
        <v>2</v>
      </c>
      <c r="U2002" s="10">
        <v>2</v>
      </c>
      <c r="V2002" s="10">
        <v>3</v>
      </c>
      <c r="W2002" s="10">
        <v>2</v>
      </c>
      <c r="X2002" s="10">
        <v>2</v>
      </c>
      <c r="Y2002" s="10">
        <v>3</v>
      </c>
      <c r="Z2002" s="10">
        <v>2</v>
      </c>
    </row>
    <row r="2003" spans="2:26" x14ac:dyDescent="0.3">
      <c r="B2003" s="3" t="s">
        <v>342</v>
      </c>
      <c r="C2003" s="14">
        <v>3</v>
      </c>
      <c r="D2003" s="14">
        <v>3</v>
      </c>
      <c r="E2003" s="14">
        <v>3</v>
      </c>
      <c r="F2003" s="14">
        <v>3</v>
      </c>
      <c r="G2003" s="14">
        <v>3</v>
      </c>
      <c r="H2003" s="14">
        <v>3</v>
      </c>
      <c r="I2003" s="14">
        <v>3</v>
      </c>
      <c r="J2003" s="14">
        <v>3</v>
      </c>
      <c r="K2003" s="14">
        <v>3</v>
      </c>
      <c r="L2003" s="14">
        <v>3</v>
      </c>
      <c r="M2003" s="14">
        <v>3</v>
      </c>
      <c r="N2003" s="14">
        <v>3</v>
      </c>
      <c r="O2003" s="14">
        <v>3</v>
      </c>
      <c r="P2003" s="14">
        <v>3</v>
      </c>
      <c r="Q2003" s="14">
        <v>3</v>
      </c>
      <c r="R2003" s="14">
        <v>3</v>
      </c>
      <c r="S2003" s="14">
        <v>3</v>
      </c>
      <c r="T2003" s="14">
        <v>3</v>
      </c>
      <c r="U2003" s="14">
        <v>3</v>
      </c>
      <c r="V2003" s="14">
        <v>3</v>
      </c>
      <c r="W2003" s="14">
        <v>3</v>
      </c>
      <c r="X2003" s="14">
        <v>3</v>
      </c>
      <c r="Y2003" s="14">
        <v>3</v>
      </c>
      <c r="Z2003" s="14">
        <v>3</v>
      </c>
    </row>
    <row r="2004" spans="2:26" x14ac:dyDescent="0.3">
      <c r="B2004" s="3" t="s">
        <v>343</v>
      </c>
      <c r="C2004" s="10">
        <v>3</v>
      </c>
      <c r="D2004" s="10">
        <v>3</v>
      </c>
      <c r="E2004" s="10">
        <v>3</v>
      </c>
      <c r="F2004" s="10">
        <v>2</v>
      </c>
      <c r="G2004" s="10">
        <v>4</v>
      </c>
      <c r="H2004" s="10">
        <v>3</v>
      </c>
      <c r="I2004" s="10">
        <v>3</v>
      </c>
      <c r="J2004" s="10">
        <v>3</v>
      </c>
      <c r="K2004" s="10">
        <v>3</v>
      </c>
      <c r="L2004" s="10">
        <v>3</v>
      </c>
      <c r="M2004" s="10">
        <v>3</v>
      </c>
      <c r="N2004" s="10">
        <v>3</v>
      </c>
      <c r="O2004" s="10">
        <v>3</v>
      </c>
      <c r="P2004" s="10">
        <v>3</v>
      </c>
      <c r="Q2004" s="10">
        <v>3</v>
      </c>
      <c r="R2004" s="10">
        <v>4</v>
      </c>
      <c r="S2004" s="10">
        <v>3</v>
      </c>
      <c r="T2004" s="10">
        <v>3</v>
      </c>
      <c r="U2004" s="10">
        <v>3</v>
      </c>
      <c r="V2004" s="10">
        <v>3</v>
      </c>
      <c r="W2004" s="10">
        <v>3</v>
      </c>
      <c r="X2004" s="10">
        <v>3</v>
      </c>
      <c r="Y2004" s="10">
        <v>3</v>
      </c>
      <c r="Z2004" s="10">
        <v>2</v>
      </c>
    </row>
    <row r="2005" spans="2:26" x14ac:dyDescent="0.3">
      <c r="B2005" s="3" t="s">
        <v>344</v>
      </c>
      <c r="C2005" s="14">
        <v>3</v>
      </c>
      <c r="D2005" s="14">
        <v>3</v>
      </c>
      <c r="E2005" s="14">
        <v>3</v>
      </c>
      <c r="F2005" s="14">
        <v>3</v>
      </c>
      <c r="G2005" s="14">
        <v>3</v>
      </c>
      <c r="H2005" s="14">
        <v>3</v>
      </c>
      <c r="I2005" s="14">
        <v>3</v>
      </c>
      <c r="J2005" s="14">
        <v>3</v>
      </c>
      <c r="K2005" s="14">
        <v>3</v>
      </c>
      <c r="L2005" s="14">
        <v>3</v>
      </c>
      <c r="M2005" s="14">
        <v>3</v>
      </c>
      <c r="N2005" s="14">
        <v>3</v>
      </c>
      <c r="O2005" s="14">
        <v>3</v>
      </c>
      <c r="P2005" s="14">
        <v>3</v>
      </c>
      <c r="Q2005" s="14">
        <v>3</v>
      </c>
      <c r="R2005" s="14">
        <v>3</v>
      </c>
      <c r="S2005" s="14">
        <v>3</v>
      </c>
      <c r="T2005" s="14">
        <v>3</v>
      </c>
      <c r="U2005" s="14">
        <v>3</v>
      </c>
      <c r="V2005" s="14">
        <v>3</v>
      </c>
      <c r="W2005" s="14">
        <v>3</v>
      </c>
      <c r="X2005" s="14">
        <v>3</v>
      </c>
      <c r="Y2005" s="14">
        <v>3</v>
      </c>
      <c r="Z2005" s="14">
        <v>4</v>
      </c>
    </row>
    <row r="2006" spans="2:26" x14ac:dyDescent="0.3">
      <c r="B2006" s="3" t="s">
        <v>345</v>
      </c>
      <c r="C2006" s="10">
        <v>3</v>
      </c>
      <c r="D2006" s="10">
        <v>3</v>
      </c>
      <c r="E2006" s="10">
        <v>3</v>
      </c>
      <c r="F2006" s="10">
        <v>3</v>
      </c>
      <c r="G2006" s="10">
        <v>3</v>
      </c>
      <c r="H2006" s="10">
        <v>3</v>
      </c>
      <c r="I2006" s="10">
        <v>3</v>
      </c>
      <c r="J2006" s="10">
        <v>3</v>
      </c>
      <c r="K2006" s="10">
        <v>3</v>
      </c>
      <c r="L2006" s="10">
        <v>3</v>
      </c>
      <c r="M2006" s="10">
        <v>3</v>
      </c>
      <c r="N2006" s="10">
        <v>2</v>
      </c>
      <c r="O2006" s="10">
        <v>2</v>
      </c>
      <c r="P2006" s="10">
        <v>3</v>
      </c>
      <c r="Q2006" s="10">
        <v>3</v>
      </c>
      <c r="R2006" s="10">
        <v>2</v>
      </c>
      <c r="S2006" s="10">
        <v>2</v>
      </c>
      <c r="T2006" s="10">
        <v>2</v>
      </c>
      <c r="U2006" s="10">
        <v>2</v>
      </c>
      <c r="V2006" s="10">
        <v>3</v>
      </c>
      <c r="W2006" s="10">
        <v>3</v>
      </c>
      <c r="X2006" s="10">
        <v>2</v>
      </c>
      <c r="Y2006" s="10">
        <v>3</v>
      </c>
      <c r="Z2006" s="10">
        <v>3</v>
      </c>
    </row>
    <row r="2007" spans="2:26" x14ac:dyDescent="0.3">
      <c r="B2007" s="3" t="s">
        <v>346</v>
      </c>
      <c r="C2007" s="14">
        <v>3</v>
      </c>
      <c r="D2007" s="14">
        <v>4</v>
      </c>
      <c r="E2007" s="14">
        <v>3</v>
      </c>
      <c r="F2007" s="14">
        <v>2</v>
      </c>
      <c r="G2007" s="14">
        <v>3</v>
      </c>
      <c r="H2007" s="14">
        <v>3</v>
      </c>
      <c r="I2007" s="14">
        <v>3</v>
      </c>
      <c r="J2007" s="14">
        <v>3</v>
      </c>
      <c r="K2007" s="14">
        <v>3</v>
      </c>
      <c r="L2007" s="14">
        <v>3</v>
      </c>
      <c r="M2007" s="14">
        <v>3</v>
      </c>
      <c r="N2007" s="14">
        <v>3</v>
      </c>
      <c r="O2007" s="14">
        <v>4</v>
      </c>
      <c r="P2007" s="14">
        <v>4</v>
      </c>
      <c r="Q2007" s="14">
        <v>4</v>
      </c>
      <c r="R2007" s="14">
        <v>3</v>
      </c>
      <c r="S2007" s="14">
        <v>2</v>
      </c>
      <c r="T2007" s="14">
        <v>2</v>
      </c>
      <c r="U2007" s="14">
        <v>3</v>
      </c>
      <c r="V2007" s="14">
        <v>3</v>
      </c>
      <c r="W2007" s="14">
        <v>3</v>
      </c>
      <c r="X2007" s="14">
        <v>3</v>
      </c>
      <c r="Y2007" s="14">
        <v>3</v>
      </c>
      <c r="Z2007" s="14">
        <v>3</v>
      </c>
    </row>
    <row r="2008" spans="2:26" x14ac:dyDescent="0.3">
      <c r="B2008" s="3" t="s">
        <v>347</v>
      </c>
      <c r="C2008" s="10">
        <v>4</v>
      </c>
      <c r="D2008" s="10">
        <v>4</v>
      </c>
      <c r="E2008" s="10">
        <v>4</v>
      </c>
      <c r="F2008" s="10">
        <v>4</v>
      </c>
      <c r="G2008" s="10">
        <v>4</v>
      </c>
      <c r="H2008" s="10">
        <v>4</v>
      </c>
      <c r="I2008" s="10">
        <v>4</v>
      </c>
      <c r="J2008" s="10">
        <v>4</v>
      </c>
      <c r="K2008" s="10">
        <v>4</v>
      </c>
      <c r="L2008" s="10">
        <v>3</v>
      </c>
      <c r="M2008" s="10">
        <v>3</v>
      </c>
      <c r="N2008" s="10">
        <v>3</v>
      </c>
      <c r="O2008" s="10">
        <v>3</v>
      </c>
      <c r="P2008" s="10">
        <v>3</v>
      </c>
      <c r="Q2008" s="10">
        <v>3</v>
      </c>
      <c r="R2008" s="10">
        <v>3</v>
      </c>
      <c r="S2008" s="10">
        <v>3</v>
      </c>
      <c r="T2008" s="10">
        <v>3</v>
      </c>
      <c r="U2008" s="10">
        <v>4</v>
      </c>
      <c r="V2008" s="10">
        <v>4</v>
      </c>
      <c r="W2008" s="10">
        <v>4</v>
      </c>
      <c r="X2008" s="10">
        <v>4</v>
      </c>
      <c r="Y2008" s="10">
        <v>4</v>
      </c>
      <c r="Z2008" s="10">
        <v>4</v>
      </c>
    </row>
    <row r="2009" spans="2:26" x14ac:dyDescent="0.3">
      <c r="B2009" s="3" t="s">
        <v>348</v>
      </c>
      <c r="C2009" s="14">
        <v>3</v>
      </c>
      <c r="D2009" s="14">
        <v>3</v>
      </c>
      <c r="E2009" s="14">
        <v>3</v>
      </c>
      <c r="F2009" s="14">
        <v>2</v>
      </c>
      <c r="G2009" s="14">
        <v>3</v>
      </c>
      <c r="H2009" s="14">
        <v>3</v>
      </c>
      <c r="I2009" s="14">
        <v>3</v>
      </c>
      <c r="J2009" s="14">
        <v>2</v>
      </c>
      <c r="K2009" s="14">
        <v>2</v>
      </c>
      <c r="L2009" s="14">
        <v>3</v>
      </c>
      <c r="M2009" s="14">
        <v>3</v>
      </c>
      <c r="N2009" s="14">
        <v>3</v>
      </c>
      <c r="O2009" s="14">
        <v>3</v>
      </c>
      <c r="P2009" s="14">
        <v>3</v>
      </c>
      <c r="Q2009" s="14">
        <v>3</v>
      </c>
      <c r="R2009" s="14">
        <v>3</v>
      </c>
      <c r="S2009" s="14">
        <v>2</v>
      </c>
      <c r="T2009" s="14">
        <v>2</v>
      </c>
      <c r="U2009" s="14">
        <v>3</v>
      </c>
      <c r="V2009" s="14">
        <v>3</v>
      </c>
      <c r="W2009" s="14">
        <v>3</v>
      </c>
      <c r="X2009" s="14">
        <v>3</v>
      </c>
      <c r="Y2009" s="14">
        <v>3</v>
      </c>
      <c r="Z2009" s="14">
        <v>3</v>
      </c>
    </row>
    <row r="2010" spans="2:26" x14ac:dyDescent="0.3">
      <c r="B2010" s="3" t="s">
        <v>349</v>
      </c>
      <c r="C2010" s="10">
        <v>4</v>
      </c>
      <c r="D2010" s="10">
        <v>3</v>
      </c>
      <c r="E2010" s="10">
        <v>3</v>
      </c>
      <c r="F2010" s="10">
        <v>3</v>
      </c>
      <c r="G2010" s="10">
        <v>3</v>
      </c>
      <c r="H2010" s="10">
        <v>3</v>
      </c>
      <c r="I2010" s="10">
        <v>4</v>
      </c>
      <c r="J2010" s="10">
        <v>3</v>
      </c>
      <c r="K2010" s="10">
        <v>3</v>
      </c>
      <c r="L2010" s="10">
        <v>3</v>
      </c>
      <c r="M2010" s="10">
        <v>3</v>
      </c>
      <c r="N2010" s="10">
        <v>4</v>
      </c>
      <c r="O2010" s="10">
        <v>4</v>
      </c>
      <c r="P2010" s="10">
        <v>3</v>
      </c>
      <c r="Q2010" s="10">
        <v>3</v>
      </c>
      <c r="R2010" s="10">
        <v>3</v>
      </c>
      <c r="S2010" s="10">
        <v>3</v>
      </c>
      <c r="T2010" s="10">
        <v>3</v>
      </c>
      <c r="U2010" s="10">
        <v>2</v>
      </c>
      <c r="V2010" s="10">
        <v>3</v>
      </c>
      <c r="W2010" s="10">
        <v>3</v>
      </c>
      <c r="X2010" s="10">
        <v>3</v>
      </c>
      <c r="Y2010" s="10">
        <v>3</v>
      </c>
      <c r="Z2010" s="10">
        <v>4</v>
      </c>
    </row>
    <row r="2011" spans="2:26" x14ac:dyDescent="0.3">
      <c r="B2011" s="3" t="s">
        <v>350</v>
      </c>
      <c r="C2011" s="14">
        <v>3</v>
      </c>
      <c r="D2011" s="14">
        <v>3</v>
      </c>
      <c r="E2011" s="14">
        <v>3</v>
      </c>
      <c r="F2011" s="14">
        <v>3</v>
      </c>
      <c r="G2011" s="14">
        <v>3</v>
      </c>
      <c r="H2011" s="14">
        <v>3</v>
      </c>
      <c r="I2011" s="14">
        <v>3</v>
      </c>
      <c r="J2011" s="14">
        <v>3</v>
      </c>
      <c r="K2011" s="14">
        <v>3</v>
      </c>
      <c r="L2011" s="14">
        <v>3</v>
      </c>
      <c r="M2011" s="14">
        <v>3</v>
      </c>
      <c r="N2011" s="14">
        <v>3</v>
      </c>
      <c r="O2011" s="14">
        <v>3</v>
      </c>
      <c r="P2011" s="14">
        <v>3</v>
      </c>
      <c r="Q2011" s="14">
        <v>3</v>
      </c>
      <c r="R2011" s="14">
        <v>3</v>
      </c>
      <c r="S2011" s="14">
        <v>3</v>
      </c>
      <c r="T2011" s="14">
        <v>3</v>
      </c>
      <c r="U2011" s="14">
        <v>3</v>
      </c>
      <c r="V2011" s="14">
        <v>3</v>
      </c>
      <c r="W2011" s="14">
        <v>3</v>
      </c>
      <c r="X2011" s="14">
        <v>3</v>
      </c>
      <c r="Y2011" s="14">
        <v>3</v>
      </c>
      <c r="Z2011" s="14">
        <v>3</v>
      </c>
    </row>
    <row r="2012" spans="2:26" x14ac:dyDescent="0.3">
      <c r="B2012" s="3" t="s">
        <v>351</v>
      </c>
      <c r="C2012" s="10">
        <v>3</v>
      </c>
      <c r="D2012" s="10">
        <v>4</v>
      </c>
      <c r="E2012" s="10">
        <v>2</v>
      </c>
      <c r="F2012" s="10">
        <v>1</v>
      </c>
      <c r="G2012" s="10">
        <v>1</v>
      </c>
      <c r="H2012" s="10">
        <v>3</v>
      </c>
      <c r="I2012" s="10">
        <v>3</v>
      </c>
      <c r="J2012" s="10">
        <v>2</v>
      </c>
      <c r="K2012" s="10">
        <v>2</v>
      </c>
      <c r="L2012" s="10">
        <v>2</v>
      </c>
      <c r="M2012" s="10">
        <v>2</v>
      </c>
      <c r="N2012" s="10">
        <v>2</v>
      </c>
      <c r="O2012" s="10">
        <v>2</v>
      </c>
      <c r="P2012" s="10">
        <v>3</v>
      </c>
      <c r="Q2012" s="10">
        <v>4</v>
      </c>
      <c r="R2012" s="10">
        <v>2</v>
      </c>
      <c r="S2012" s="10">
        <v>2</v>
      </c>
      <c r="T2012" s="10">
        <v>2</v>
      </c>
      <c r="U2012" s="10">
        <v>3</v>
      </c>
      <c r="V2012" s="10">
        <v>3</v>
      </c>
      <c r="W2012" s="10">
        <v>2</v>
      </c>
      <c r="X2012" s="10">
        <v>3</v>
      </c>
      <c r="Y2012" s="10">
        <v>2</v>
      </c>
      <c r="Z2012" s="10">
        <v>1</v>
      </c>
    </row>
    <row r="2013" spans="2:26" x14ac:dyDescent="0.3">
      <c r="B2013" s="3" t="s">
        <v>352</v>
      </c>
      <c r="C2013" s="14">
        <v>3</v>
      </c>
      <c r="D2013" s="14">
        <v>3</v>
      </c>
      <c r="E2013" s="14">
        <v>3</v>
      </c>
      <c r="F2013" s="14">
        <v>3</v>
      </c>
      <c r="G2013" s="14">
        <v>3</v>
      </c>
      <c r="H2013" s="14">
        <v>3</v>
      </c>
      <c r="I2013" s="14">
        <v>3</v>
      </c>
      <c r="J2013" s="14">
        <v>3</v>
      </c>
      <c r="K2013" s="14">
        <v>3</v>
      </c>
      <c r="L2013" s="14">
        <v>3</v>
      </c>
      <c r="M2013" s="14">
        <v>3</v>
      </c>
      <c r="N2013" s="14">
        <v>3</v>
      </c>
      <c r="O2013" s="14">
        <v>3</v>
      </c>
      <c r="P2013" s="14">
        <v>3</v>
      </c>
      <c r="Q2013" s="14">
        <v>3</v>
      </c>
      <c r="R2013" s="14">
        <v>3</v>
      </c>
      <c r="S2013" s="14">
        <v>3</v>
      </c>
      <c r="T2013" s="14">
        <v>3</v>
      </c>
      <c r="U2013" s="14">
        <v>3</v>
      </c>
      <c r="V2013" s="14">
        <v>3</v>
      </c>
      <c r="W2013" s="14">
        <v>3</v>
      </c>
      <c r="X2013" s="14">
        <v>3</v>
      </c>
      <c r="Y2013" s="14">
        <v>3</v>
      </c>
      <c r="Z2013" s="14">
        <v>3</v>
      </c>
    </row>
    <row r="2014" spans="2:26" x14ac:dyDescent="0.3">
      <c r="B2014" s="3" t="s">
        <v>353</v>
      </c>
      <c r="C2014" s="10">
        <v>3</v>
      </c>
      <c r="D2014" s="10">
        <v>3</v>
      </c>
      <c r="E2014" s="10">
        <v>3</v>
      </c>
      <c r="F2014" s="10">
        <v>3</v>
      </c>
      <c r="G2014" s="10">
        <v>3</v>
      </c>
      <c r="H2014" s="10">
        <v>3</v>
      </c>
      <c r="I2014" s="10">
        <v>3</v>
      </c>
      <c r="J2014" s="10">
        <v>3</v>
      </c>
      <c r="K2014" s="10">
        <v>3</v>
      </c>
      <c r="L2014" s="10">
        <v>3</v>
      </c>
      <c r="M2014" s="10">
        <v>3</v>
      </c>
      <c r="N2014" s="10">
        <v>3</v>
      </c>
      <c r="O2014" s="10">
        <v>2</v>
      </c>
      <c r="P2014" s="10">
        <v>3</v>
      </c>
      <c r="Q2014" s="10">
        <v>3</v>
      </c>
      <c r="R2014" s="10">
        <v>3</v>
      </c>
      <c r="S2014" s="10">
        <v>2</v>
      </c>
      <c r="T2014" s="10">
        <v>2</v>
      </c>
      <c r="U2014" s="10">
        <v>2</v>
      </c>
      <c r="V2014" s="10">
        <v>3</v>
      </c>
      <c r="W2014" s="10">
        <v>3</v>
      </c>
      <c r="X2014" s="10">
        <v>3</v>
      </c>
      <c r="Y2014" s="10">
        <v>3</v>
      </c>
      <c r="Z2014" s="10">
        <v>3</v>
      </c>
    </row>
    <row r="2015" spans="2:26" x14ac:dyDescent="0.3">
      <c r="B2015" s="3" t="s">
        <v>354</v>
      </c>
      <c r="C2015" s="14">
        <v>3</v>
      </c>
      <c r="D2015" s="14">
        <v>3</v>
      </c>
      <c r="E2015" s="14">
        <v>2</v>
      </c>
      <c r="F2015" s="14">
        <v>3</v>
      </c>
      <c r="G2015" s="14">
        <v>2</v>
      </c>
      <c r="H2015" s="14">
        <v>3</v>
      </c>
      <c r="I2015" s="14">
        <v>3</v>
      </c>
      <c r="J2015" s="14">
        <v>3</v>
      </c>
      <c r="K2015" s="14">
        <v>3</v>
      </c>
      <c r="L2015" s="14">
        <v>3</v>
      </c>
      <c r="M2015" s="14">
        <v>3</v>
      </c>
      <c r="N2015" s="14">
        <v>3</v>
      </c>
      <c r="O2015" s="14">
        <v>3</v>
      </c>
      <c r="P2015" s="14">
        <v>3</v>
      </c>
      <c r="Q2015" s="14">
        <v>3</v>
      </c>
      <c r="R2015" s="14">
        <v>3</v>
      </c>
      <c r="S2015" s="14">
        <v>2</v>
      </c>
      <c r="T2015" s="14">
        <v>3</v>
      </c>
      <c r="U2015" s="14">
        <v>3</v>
      </c>
      <c r="V2015" s="14">
        <v>3</v>
      </c>
      <c r="W2015" s="14">
        <v>2</v>
      </c>
      <c r="X2015" s="14">
        <v>3</v>
      </c>
      <c r="Y2015" s="14">
        <v>3</v>
      </c>
      <c r="Z2015" s="14">
        <v>3</v>
      </c>
    </row>
    <row r="2016" spans="2:26" x14ac:dyDescent="0.3">
      <c r="B2016" s="3" t="s">
        <v>355</v>
      </c>
      <c r="C2016" s="10">
        <v>4</v>
      </c>
      <c r="D2016" s="10">
        <v>4</v>
      </c>
      <c r="E2016" s="10">
        <v>4</v>
      </c>
      <c r="F2016" s="10">
        <v>4</v>
      </c>
      <c r="G2016" s="10">
        <v>4</v>
      </c>
      <c r="H2016" s="10">
        <v>4</v>
      </c>
      <c r="I2016" s="10">
        <v>4</v>
      </c>
      <c r="J2016" s="10">
        <v>3</v>
      </c>
      <c r="K2016" s="10">
        <v>3</v>
      </c>
      <c r="L2016" s="10">
        <v>3</v>
      </c>
      <c r="M2016" s="10">
        <v>3</v>
      </c>
      <c r="N2016" s="10">
        <v>3</v>
      </c>
      <c r="O2016" s="10">
        <v>3</v>
      </c>
      <c r="P2016" s="10">
        <v>3</v>
      </c>
      <c r="Q2016" s="10">
        <v>3</v>
      </c>
      <c r="R2016" s="10">
        <v>3</v>
      </c>
      <c r="S2016" s="10">
        <v>3</v>
      </c>
      <c r="T2016" s="10">
        <v>3</v>
      </c>
      <c r="U2016" s="10">
        <v>3</v>
      </c>
      <c r="V2016" s="10">
        <v>3</v>
      </c>
      <c r="W2016" s="10">
        <v>3</v>
      </c>
      <c r="X2016" s="10">
        <v>3</v>
      </c>
      <c r="Y2016" s="10">
        <v>3</v>
      </c>
      <c r="Z2016" s="10">
        <v>4</v>
      </c>
    </row>
    <row r="2017" spans="2:26" x14ac:dyDescent="0.3">
      <c r="B2017" s="3" t="s">
        <v>356</v>
      </c>
      <c r="C2017" s="14">
        <v>3</v>
      </c>
      <c r="D2017" s="14">
        <v>3</v>
      </c>
      <c r="E2017" s="14">
        <v>3</v>
      </c>
      <c r="F2017" s="14">
        <v>2</v>
      </c>
      <c r="G2017" s="14">
        <v>3</v>
      </c>
      <c r="H2017" s="14">
        <v>2</v>
      </c>
      <c r="I2017" s="14">
        <v>3</v>
      </c>
      <c r="J2017" s="14">
        <v>3</v>
      </c>
      <c r="K2017" s="14">
        <v>2</v>
      </c>
      <c r="L2017" s="14">
        <v>2</v>
      </c>
      <c r="M2017" s="14">
        <v>3</v>
      </c>
      <c r="N2017" s="14">
        <v>2</v>
      </c>
      <c r="O2017" s="14">
        <v>3</v>
      </c>
      <c r="P2017" s="14">
        <v>3</v>
      </c>
      <c r="Q2017" s="14">
        <v>3</v>
      </c>
      <c r="R2017" s="14">
        <v>3</v>
      </c>
      <c r="S2017" s="14">
        <v>2</v>
      </c>
      <c r="T2017" s="14">
        <v>2</v>
      </c>
      <c r="U2017" s="14">
        <v>2</v>
      </c>
      <c r="V2017" s="14">
        <v>3</v>
      </c>
      <c r="W2017" s="14">
        <v>2</v>
      </c>
      <c r="X2017" s="14">
        <v>3</v>
      </c>
      <c r="Y2017" s="14">
        <v>3</v>
      </c>
      <c r="Z2017" s="14">
        <v>3</v>
      </c>
    </row>
    <row r="2018" spans="2:26" x14ac:dyDescent="0.3">
      <c r="B2018" s="3" t="s">
        <v>357</v>
      </c>
      <c r="C2018" s="10">
        <v>4</v>
      </c>
      <c r="D2018" s="10">
        <v>4</v>
      </c>
      <c r="E2018" s="10">
        <v>4</v>
      </c>
      <c r="F2018" s="10">
        <v>4</v>
      </c>
      <c r="G2018" s="10">
        <v>4</v>
      </c>
      <c r="H2018" s="10">
        <v>4</v>
      </c>
      <c r="I2018" s="10">
        <v>4</v>
      </c>
      <c r="J2018" s="10">
        <v>4</v>
      </c>
      <c r="K2018" s="10">
        <v>4</v>
      </c>
      <c r="L2018" s="10">
        <v>4</v>
      </c>
      <c r="M2018" s="10">
        <v>4</v>
      </c>
      <c r="N2018" s="10">
        <v>4</v>
      </c>
      <c r="O2018" s="10">
        <v>4</v>
      </c>
      <c r="P2018" s="10">
        <v>4</v>
      </c>
      <c r="Q2018" s="10">
        <v>4</v>
      </c>
      <c r="R2018" s="10">
        <v>4</v>
      </c>
      <c r="S2018" s="10">
        <v>4</v>
      </c>
      <c r="T2018" s="10">
        <v>4</v>
      </c>
      <c r="U2018" s="10">
        <v>4</v>
      </c>
      <c r="V2018" s="10">
        <v>4</v>
      </c>
      <c r="W2018" s="10">
        <v>4</v>
      </c>
      <c r="X2018" s="10">
        <v>4</v>
      </c>
      <c r="Y2018" s="10">
        <v>4</v>
      </c>
      <c r="Z2018" s="10">
        <v>4</v>
      </c>
    </row>
    <row r="2019" spans="2:26" x14ac:dyDescent="0.3">
      <c r="B2019" s="3" t="s">
        <v>358</v>
      </c>
      <c r="C2019" s="14">
        <v>4</v>
      </c>
      <c r="D2019" s="14">
        <v>4</v>
      </c>
      <c r="E2019" s="14">
        <v>4</v>
      </c>
      <c r="F2019" s="14">
        <v>4</v>
      </c>
      <c r="G2019" s="14">
        <v>4</v>
      </c>
      <c r="H2019" s="14">
        <v>4</v>
      </c>
      <c r="I2019" s="14">
        <v>4</v>
      </c>
      <c r="J2019" s="14">
        <v>4</v>
      </c>
      <c r="K2019" s="14">
        <v>4</v>
      </c>
      <c r="L2019" s="14">
        <v>3</v>
      </c>
      <c r="M2019" s="14">
        <v>3</v>
      </c>
      <c r="N2019" s="14">
        <v>3</v>
      </c>
      <c r="O2019" s="14">
        <v>3</v>
      </c>
      <c r="P2019" s="14">
        <v>3</v>
      </c>
      <c r="Q2019" s="14">
        <v>3</v>
      </c>
      <c r="R2019" s="14">
        <v>3</v>
      </c>
      <c r="S2019" s="14">
        <v>3</v>
      </c>
      <c r="T2019" s="14">
        <v>3</v>
      </c>
      <c r="U2019" s="14">
        <v>3</v>
      </c>
      <c r="V2019" s="14">
        <v>3</v>
      </c>
      <c r="W2019" s="14">
        <v>3</v>
      </c>
      <c r="X2019" s="14">
        <v>3</v>
      </c>
      <c r="Y2019" s="14">
        <v>3</v>
      </c>
      <c r="Z2019" s="14">
        <v>4</v>
      </c>
    </row>
    <row r="2020" spans="2:26" x14ac:dyDescent="0.3">
      <c r="B2020" s="3" t="s">
        <v>359</v>
      </c>
      <c r="C2020" s="10">
        <v>4</v>
      </c>
      <c r="D2020" s="10">
        <v>4</v>
      </c>
      <c r="E2020" s="10">
        <v>3</v>
      </c>
      <c r="F2020" s="10">
        <v>3</v>
      </c>
      <c r="G2020" s="10">
        <v>3</v>
      </c>
      <c r="H2020" s="10">
        <v>3</v>
      </c>
      <c r="I2020" s="10">
        <v>3</v>
      </c>
      <c r="J2020" s="10">
        <v>2</v>
      </c>
      <c r="K2020" s="10">
        <v>2</v>
      </c>
      <c r="L2020" s="10">
        <v>3</v>
      </c>
      <c r="M2020" s="10">
        <v>3</v>
      </c>
      <c r="N2020" s="10">
        <v>3</v>
      </c>
      <c r="O2020" s="10">
        <v>3</v>
      </c>
      <c r="P2020" s="10">
        <v>3</v>
      </c>
      <c r="Q2020" s="10">
        <v>3</v>
      </c>
      <c r="R2020" s="10">
        <v>3</v>
      </c>
      <c r="S2020" s="10">
        <v>3</v>
      </c>
      <c r="T2020" s="10">
        <v>3</v>
      </c>
      <c r="U2020" s="10">
        <v>3</v>
      </c>
      <c r="V2020" s="10">
        <v>3</v>
      </c>
      <c r="W2020" s="10">
        <v>3</v>
      </c>
      <c r="X2020" s="10">
        <v>3</v>
      </c>
      <c r="Y2020" s="10">
        <v>3</v>
      </c>
      <c r="Z2020" s="10">
        <v>4</v>
      </c>
    </row>
    <row r="2021" spans="2:26" x14ac:dyDescent="0.3">
      <c r="B2021" s="3" t="s">
        <v>360</v>
      </c>
      <c r="C2021" s="14">
        <v>4</v>
      </c>
      <c r="D2021" s="14">
        <v>4</v>
      </c>
      <c r="E2021" s="14">
        <v>4</v>
      </c>
      <c r="F2021" s="14">
        <v>4</v>
      </c>
      <c r="G2021" s="14">
        <v>4</v>
      </c>
      <c r="H2021" s="14">
        <v>4</v>
      </c>
      <c r="I2021" s="14">
        <v>4</v>
      </c>
      <c r="J2021" s="14">
        <v>4</v>
      </c>
      <c r="K2021" s="14">
        <v>3</v>
      </c>
      <c r="L2021" s="14">
        <v>3</v>
      </c>
      <c r="M2021" s="14">
        <v>3</v>
      </c>
      <c r="N2021" s="14">
        <v>3</v>
      </c>
      <c r="O2021" s="14">
        <v>3</v>
      </c>
      <c r="P2021" s="14">
        <v>4</v>
      </c>
      <c r="Q2021" s="14">
        <v>4</v>
      </c>
      <c r="R2021" s="14">
        <v>3</v>
      </c>
      <c r="S2021" s="14">
        <v>3</v>
      </c>
      <c r="T2021" s="14">
        <v>3</v>
      </c>
      <c r="U2021" s="14">
        <v>3</v>
      </c>
      <c r="V2021" s="14">
        <v>4</v>
      </c>
      <c r="W2021" s="14">
        <v>4</v>
      </c>
      <c r="X2021" s="14">
        <v>4</v>
      </c>
      <c r="Y2021" s="14">
        <v>4</v>
      </c>
      <c r="Z2021" s="14">
        <v>4</v>
      </c>
    </row>
    <row r="2022" spans="2:26" x14ac:dyDescent="0.3">
      <c r="B2022" s="3" t="s">
        <v>361</v>
      </c>
      <c r="C2022" s="10">
        <v>3</v>
      </c>
      <c r="D2022" s="10">
        <v>4</v>
      </c>
      <c r="E2022" s="10">
        <v>3</v>
      </c>
      <c r="F2022" s="10">
        <v>3</v>
      </c>
      <c r="G2022" s="10">
        <v>3</v>
      </c>
      <c r="H2022" s="10">
        <v>2</v>
      </c>
      <c r="I2022" s="10">
        <v>3</v>
      </c>
      <c r="J2022" s="10">
        <v>3</v>
      </c>
      <c r="K2022" s="10">
        <v>2</v>
      </c>
      <c r="L2022" s="10">
        <v>3</v>
      </c>
      <c r="M2022" s="10">
        <v>3</v>
      </c>
      <c r="N2022" s="10">
        <v>3</v>
      </c>
      <c r="O2022" s="10">
        <v>3</v>
      </c>
      <c r="P2022" s="10">
        <v>3</v>
      </c>
      <c r="Q2022" s="10">
        <v>3</v>
      </c>
      <c r="R2022" s="10">
        <v>3</v>
      </c>
      <c r="S2022" s="10">
        <v>2</v>
      </c>
      <c r="T2022" s="10">
        <v>2</v>
      </c>
      <c r="U2022" s="10">
        <v>3</v>
      </c>
      <c r="V2022" s="10">
        <v>3</v>
      </c>
      <c r="W2022" s="10">
        <v>2</v>
      </c>
      <c r="X2022" s="10">
        <v>3</v>
      </c>
      <c r="Y2022" s="10">
        <v>3</v>
      </c>
      <c r="Z2022" s="10">
        <v>3</v>
      </c>
    </row>
    <row r="2023" spans="2:26" x14ac:dyDescent="0.3">
      <c r="B2023" s="3" t="s">
        <v>362</v>
      </c>
      <c r="C2023" s="14">
        <v>3</v>
      </c>
      <c r="D2023" s="14">
        <v>3</v>
      </c>
      <c r="E2023" s="14">
        <v>3</v>
      </c>
      <c r="F2023" s="14">
        <v>3</v>
      </c>
      <c r="G2023" s="14">
        <v>3</v>
      </c>
      <c r="H2023" s="14">
        <v>3</v>
      </c>
      <c r="I2023" s="14">
        <v>3</v>
      </c>
      <c r="J2023" s="14">
        <v>3</v>
      </c>
      <c r="K2023" s="14">
        <v>3</v>
      </c>
      <c r="L2023" s="14">
        <v>3</v>
      </c>
      <c r="M2023" s="14">
        <v>3</v>
      </c>
      <c r="N2023" s="14">
        <v>3</v>
      </c>
      <c r="O2023" s="14">
        <v>3</v>
      </c>
      <c r="P2023" s="14">
        <v>4</v>
      </c>
      <c r="Q2023" s="14">
        <v>3</v>
      </c>
      <c r="R2023" s="14">
        <v>3</v>
      </c>
      <c r="S2023" s="14">
        <v>3</v>
      </c>
      <c r="T2023" s="14">
        <v>3</v>
      </c>
      <c r="U2023" s="14">
        <v>3</v>
      </c>
      <c r="V2023" s="14">
        <v>3</v>
      </c>
      <c r="W2023" s="14">
        <v>3</v>
      </c>
      <c r="X2023" s="14">
        <v>3</v>
      </c>
      <c r="Y2023" s="14">
        <v>3</v>
      </c>
      <c r="Z2023" s="14">
        <v>3</v>
      </c>
    </row>
    <row r="2024" spans="2:26" x14ac:dyDescent="0.3">
      <c r="B2024" s="3" t="s">
        <v>363</v>
      </c>
      <c r="C2024" s="10">
        <v>3</v>
      </c>
      <c r="D2024" s="10">
        <v>3</v>
      </c>
      <c r="E2024" s="10">
        <v>1</v>
      </c>
      <c r="F2024" s="10">
        <v>1</v>
      </c>
      <c r="G2024" s="10">
        <v>1</v>
      </c>
      <c r="H2024" s="10">
        <v>4</v>
      </c>
      <c r="I2024" s="10">
        <v>4</v>
      </c>
      <c r="J2024" s="10">
        <v>2</v>
      </c>
      <c r="K2024" s="10">
        <v>2</v>
      </c>
      <c r="L2024" s="10">
        <v>3</v>
      </c>
      <c r="M2024" s="10">
        <v>3</v>
      </c>
      <c r="N2024" s="10">
        <v>3</v>
      </c>
      <c r="O2024" s="10">
        <v>2</v>
      </c>
      <c r="P2024" s="10">
        <v>2</v>
      </c>
      <c r="Q2024" s="10">
        <v>3</v>
      </c>
      <c r="R2024" s="10">
        <v>4</v>
      </c>
      <c r="S2024" s="10">
        <v>2</v>
      </c>
      <c r="T2024" s="10">
        <v>3</v>
      </c>
      <c r="U2024" s="10">
        <v>3</v>
      </c>
      <c r="V2024" s="10">
        <v>3</v>
      </c>
      <c r="W2024" s="10">
        <v>4</v>
      </c>
      <c r="X2024" s="10">
        <v>3</v>
      </c>
      <c r="Y2024" s="10">
        <v>3</v>
      </c>
      <c r="Z2024" s="10">
        <v>4</v>
      </c>
    </row>
    <row r="2025" spans="2:26" x14ac:dyDescent="0.3">
      <c r="B2025" s="3" t="s">
        <v>364</v>
      </c>
      <c r="C2025" s="14">
        <v>3</v>
      </c>
      <c r="D2025" s="14">
        <v>3</v>
      </c>
      <c r="E2025" s="14">
        <v>3</v>
      </c>
      <c r="F2025" s="14">
        <v>3</v>
      </c>
      <c r="G2025" s="14">
        <v>3</v>
      </c>
      <c r="H2025" s="14">
        <v>3</v>
      </c>
      <c r="I2025" s="14">
        <v>3</v>
      </c>
      <c r="J2025" s="14">
        <v>3</v>
      </c>
      <c r="K2025" s="14">
        <v>3</v>
      </c>
      <c r="L2025" s="14">
        <v>3</v>
      </c>
      <c r="M2025" s="14">
        <v>3</v>
      </c>
      <c r="N2025" s="14">
        <v>3</v>
      </c>
      <c r="O2025" s="14">
        <v>3</v>
      </c>
      <c r="P2025" s="14">
        <v>3</v>
      </c>
      <c r="Q2025" s="14">
        <v>3</v>
      </c>
      <c r="R2025" s="14">
        <v>3</v>
      </c>
      <c r="S2025" s="14">
        <v>3</v>
      </c>
      <c r="T2025" s="14">
        <v>3</v>
      </c>
      <c r="U2025" s="14">
        <v>3</v>
      </c>
      <c r="V2025" s="14">
        <v>3</v>
      </c>
      <c r="W2025" s="14">
        <v>2</v>
      </c>
      <c r="X2025" s="14">
        <v>3</v>
      </c>
      <c r="Y2025" s="14">
        <v>3</v>
      </c>
      <c r="Z2025" s="14">
        <v>3</v>
      </c>
    </row>
    <row r="2026" spans="2:26" x14ac:dyDescent="0.3">
      <c r="B2026" s="3" t="s">
        <v>365</v>
      </c>
      <c r="C2026" s="10">
        <v>3</v>
      </c>
      <c r="D2026" s="10">
        <v>4</v>
      </c>
      <c r="E2026" s="10">
        <v>4</v>
      </c>
      <c r="F2026" s="10">
        <v>3</v>
      </c>
      <c r="G2026" s="10">
        <v>3</v>
      </c>
      <c r="H2026" s="10">
        <v>3</v>
      </c>
      <c r="I2026" s="10">
        <v>3</v>
      </c>
      <c r="J2026" s="10">
        <v>3</v>
      </c>
      <c r="K2026" s="10">
        <v>3</v>
      </c>
      <c r="L2026" s="10">
        <v>4</v>
      </c>
      <c r="M2026" s="10">
        <v>3</v>
      </c>
      <c r="N2026" s="10">
        <v>3</v>
      </c>
      <c r="O2026" s="10">
        <v>3</v>
      </c>
      <c r="P2026" s="10">
        <v>3</v>
      </c>
      <c r="Q2026" s="10">
        <v>3</v>
      </c>
      <c r="R2026" s="10">
        <v>3</v>
      </c>
      <c r="S2026" s="10">
        <v>3</v>
      </c>
      <c r="T2026" s="10">
        <v>3</v>
      </c>
      <c r="U2026" s="10">
        <v>3</v>
      </c>
      <c r="V2026" s="10">
        <v>3</v>
      </c>
      <c r="W2026" s="10">
        <v>3</v>
      </c>
      <c r="X2026" s="10">
        <v>4</v>
      </c>
      <c r="Y2026" s="10">
        <v>3</v>
      </c>
      <c r="Z2026" s="10">
        <v>4</v>
      </c>
    </row>
    <row r="2027" spans="2:26" x14ac:dyDescent="0.3">
      <c r="B2027" s="3" t="s">
        <v>366</v>
      </c>
      <c r="C2027" s="14">
        <v>4</v>
      </c>
      <c r="D2027" s="14">
        <v>4</v>
      </c>
      <c r="E2027" s="14">
        <v>3</v>
      </c>
      <c r="F2027" s="14">
        <v>3</v>
      </c>
      <c r="G2027" s="14">
        <v>4</v>
      </c>
      <c r="H2027" s="14">
        <v>3</v>
      </c>
      <c r="I2027" s="14">
        <v>3</v>
      </c>
      <c r="J2027" s="14">
        <v>4</v>
      </c>
      <c r="K2027" s="14">
        <v>4</v>
      </c>
      <c r="L2027" s="14">
        <v>3</v>
      </c>
      <c r="M2027" s="14">
        <v>4</v>
      </c>
      <c r="N2027" s="14">
        <v>3</v>
      </c>
      <c r="O2027" s="14">
        <v>4</v>
      </c>
      <c r="P2027" s="14">
        <v>3</v>
      </c>
      <c r="Q2027" s="14">
        <v>4</v>
      </c>
      <c r="R2027" s="14">
        <v>4</v>
      </c>
      <c r="S2027" s="14">
        <v>4</v>
      </c>
      <c r="T2027" s="14">
        <v>3</v>
      </c>
      <c r="U2027" s="14">
        <v>4</v>
      </c>
      <c r="V2027" s="14">
        <v>4</v>
      </c>
      <c r="W2027" s="14">
        <v>3</v>
      </c>
      <c r="X2027" s="14">
        <v>3</v>
      </c>
      <c r="Y2027" s="14">
        <v>3</v>
      </c>
      <c r="Z2027" s="14">
        <v>4</v>
      </c>
    </row>
    <row r="2028" spans="2:26" x14ac:dyDescent="0.3">
      <c r="B2028" s="3" t="s">
        <v>367</v>
      </c>
      <c r="C2028" s="10">
        <v>4</v>
      </c>
      <c r="D2028" s="10">
        <v>4</v>
      </c>
      <c r="E2028" s="10">
        <v>4</v>
      </c>
      <c r="F2028" s="10">
        <v>4</v>
      </c>
      <c r="G2028" s="10">
        <v>4</v>
      </c>
      <c r="H2028" s="10">
        <v>4</v>
      </c>
      <c r="I2028" s="10">
        <v>4</v>
      </c>
      <c r="J2028" s="10">
        <v>4</v>
      </c>
      <c r="K2028" s="10">
        <v>4</v>
      </c>
      <c r="L2028" s="10">
        <v>3</v>
      </c>
      <c r="M2028" s="10">
        <v>3</v>
      </c>
      <c r="N2028" s="10">
        <v>3</v>
      </c>
      <c r="O2028" s="10">
        <v>3</v>
      </c>
      <c r="P2028" s="10">
        <v>3</v>
      </c>
      <c r="Q2028" s="10">
        <v>3</v>
      </c>
      <c r="R2028" s="10">
        <v>3</v>
      </c>
      <c r="S2028" s="10">
        <v>3</v>
      </c>
      <c r="T2028" s="10">
        <v>3</v>
      </c>
      <c r="U2028" s="10">
        <v>4</v>
      </c>
      <c r="V2028" s="10">
        <v>4</v>
      </c>
      <c r="W2028" s="10">
        <v>4</v>
      </c>
      <c r="X2028" s="10">
        <v>4</v>
      </c>
      <c r="Y2028" s="10">
        <v>4</v>
      </c>
      <c r="Z2028" s="10">
        <v>4</v>
      </c>
    </row>
    <row r="2029" spans="2:26" x14ac:dyDescent="0.3">
      <c r="B2029" s="3" t="s">
        <v>368</v>
      </c>
      <c r="C2029" s="14">
        <v>3</v>
      </c>
      <c r="D2029" s="14">
        <v>4</v>
      </c>
      <c r="E2029" s="14">
        <v>4</v>
      </c>
      <c r="F2029" s="14">
        <v>4</v>
      </c>
      <c r="G2029" s="14">
        <v>4</v>
      </c>
      <c r="H2029" s="14">
        <v>4</v>
      </c>
      <c r="I2029" s="14">
        <v>4</v>
      </c>
      <c r="J2029" s="14">
        <v>3</v>
      </c>
      <c r="K2029" s="14">
        <v>3</v>
      </c>
      <c r="L2029" s="14">
        <v>3</v>
      </c>
      <c r="M2029" s="14">
        <v>3</v>
      </c>
      <c r="N2029" s="14">
        <v>4</v>
      </c>
      <c r="O2029" s="14">
        <v>4</v>
      </c>
      <c r="P2029" s="14">
        <v>4</v>
      </c>
      <c r="Q2029" s="14">
        <v>4</v>
      </c>
      <c r="R2029" s="14">
        <v>3</v>
      </c>
      <c r="S2029" s="14">
        <v>3</v>
      </c>
      <c r="T2029" s="14">
        <v>4</v>
      </c>
      <c r="U2029" s="14">
        <v>3</v>
      </c>
      <c r="V2029" s="14">
        <v>3</v>
      </c>
      <c r="W2029" s="14">
        <v>3</v>
      </c>
      <c r="X2029" s="14">
        <v>4</v>
      </c>
      <c r="Y2029" s="14">
        <v>4</v>
      </c>
      <c r="Z2029" s="14">
        <v>4</v>
      </c>
    </row>
    <row r="2030" spans="2:26" x14ac:dyDescent="0.3">
      <c r="B2030" s="3" t="s">
        <v>369</v>
      </c>
      <c r="C2030" s="10">
        <v>3</v>
      </c>
      <c r="D2030" s="10">
        <v>3</v>
      </c>
      <c r="E2030" s="10">
        <v>3</v>
      </c>
      <c r="F2030" s="10">
        <v>3</v>
      </c>
      <c r="G2030" s="10">
        <v>3</v>
      </c>
      <c r="H2030" s="10">
        <v>3</v>
      </c>
      <c r="I2030" s="10">
        <v>3</v>
      </c>
      <c r="J2030" s="10">
        <v>3</v>
      </c>
      <c r="K2030" s="10">
        <v>3</v>
      </c>
      <c r="L2030" s="10">
        <v>3</v>
      </c>
      <c r="M2030" s="10">
        <v>3</v>
      </c>
      <c r="N2030" s="10">
        <v>3</v>
      </c>
      <c r="O2030" s="10">
        <v>3</v>
      </c>
      <c r="P2030" s="10">
        <v>3</v>
      </c>
      <c r="Q2030" s="10">
        <v>3</v>
      </c>
      <c r="R2030" s="10">
        <v>3</v>
      </c>
      <c r="S2030" s="10">
        <v>3</v>
      </c>
      <c r="T2030" s="10">
        <v>3</v>
      </c>
      <c r="U2030" s="10">
        <v>3</v>
      </c>
      <c r="V2030" s="10">
        <v>3</v>
      </c>
      <c r="W2030" s="10">
        <v>3</v>
      </c>
      <c r="X2030" s="10">
        <v>3</v>
      </c>
      <c r="Y2030" s="10">
        <v>3</v>
      </c>
      <c r="Z2030" s="10">
        <v>3</v>
      </c>
    </row>
    <row r="2031" spans="2:26" x14ac:dyDescent="0.3">
      <c r="B2031" s="3" t="s">
        <v>370</v>
      </c>
      <c r="C2031" s="14">
        <v>4</v>
      </c>
      <c r="D2031" s="14">
        <v>4</v>
      </c>
      <c r="E2031" s="14">
        <v>3</v>
      </c>
      <c r="F2031" s="14">
        <v>3</v>
      </c>
      <c r="G2031" s="14">
        <v>4</v>
      </c>
      <c r="H2031" s="14">
        <v>3</v>
      </c>
      <c r="I2031" s="14">
        <v>3</v>
      </c>
      <c r="J2031" s="14">
        <v>3</v>
      </c>
      <c r="K2031" s="14">
        <v>3</v>
      </c>
      <c r="L2031" s="14">
        <v>2</v>
      </c>
      <c r="M2031" s="14">
        <v>2</v>
      </c>
      <c r="N2031" s="14">
        <v>4</v>
      </c>
      <c r="O2031" s="14">
        <v>4</v>
      </c>
      <c r="P2031" s="14">
        <v>3</v>
      </c>
      <c r="Q2031" s="14">
        <v>3</v>
      </c>
      <c r="R2031" s="14">
        <v>2</v>
      </c>
      <c r="S2031" s="14">
        <v>3</v>
      </c>
      <c r="T2031" s="14">
        <v>2</v>
      </c>
      <c r="U2031" s="14">
        <v>3</v>
      </c>
      <c r="V2031" s="14">
        <v>3</v>
      </c>
      <c r="W2031" s="14">
        <v>3</v>
      </c>
      <c r="X2031" s="14">
        <v>4</v>
      </c>
      <c r="Y2031" s="14">
        <v>3</v>
      </c>
      <c r="Z2031" s="14">
        <v>4</v>
      </c>
    </row>
    <row r="2032" spans="2:26" x14ac:dyDescent="0.3">
      <c r="B2032" s="3" t="s">
        <v>371</v>
      </c>
      <c r="C2032" s="10">
        <v>3</v>
      </c>
      <c r="D2032" s="10">
        <v>3</v>
      </c>
      <c r="E2032" s="10">
        <v>3</v>
      </c>
      <c r="F2032" s="10">
        <v>3</v>
      </c>
      <c r="G2032" s="10">
        <v>3</v>
      </c>
      <c r="H2032" s="10">
        <v>4</v>
      </c>
      <c r="I2032" s="10">
        <v>4</v>
      </c>
      <c r="J2032" s="10">
        <v>3</v>
      </c>
      <c r="K2032" s="10">
        <v>3</v>
      </c>
      <c r="L2032" s="10">
        <v>3</v>
      </c>
      <c r="M2032" s="10">
        <v>3</v>
      </c>
      <c r="N2032" s="10">
        <v>3</v>
      </c>
      <c r="O2032" s="10">
        <v>3</v>
      </c>
      <c r="P2032" s="10">
        <v>3</v>
      </c>
      <c r="Q2032" s="10">
        <v>3</v>
      </c>
      <c r="R2032" s="10">
        <v>2</v>
      </c>
      <c r="S2032" s="10">
        <v>3</v>
      </c>
      <c r="T2032" s="10">
        <v>3</v>
      </c>
      <c r="U2032" s="10">
        <v>2</v>
      </c>
      <c r="V2032" s="10">
        <v>2</v>
      </c>
      <c r="W2032" s="10">
        <v>2</v>
      </c>
      <c r="X2032" s="10">
        <v>3</v>
      </c>
      <c r="Y2032" s="10">
        <v>2</v>
      </c>
      <c r="Z2032" s="10">
        <v>3</v>
      </c>
    </row>
    <row r="2033" spans="2:26" x14ac:dyDescent="0.3">
      <c r="B2033" s="3" t="s">
        <v>372</v>
      </c>
      <c r="C2033" s="14">
        <v>3</v>
      </c>
      <c r="D2033" s="14">
        <v>3</v>
      </c>
      <c r="E2033" s="14">
        <v>3</v>
      </c>
      <c r="F2033" s="14">
        <v>2</v>
      </c>
      <c r="G2033" s="14">
        <v>3</v>
      </c>
      <c r="H2033" s="14">
        <v>3</v>
      </c>
      <c r="I2033" s="14">
        <v>3</v>
      </c>
      <c r="J2033" s="14">
        <v>2</v>
      </c>
      <c r="K2033" s="14">
        <v>2</v>
      </c>
      <c r="L2033" s="14">
        <v>2</v>
      </c>
      <c r="M2033" s="14">
        <v>3</v>
      </c>
      <c r="N2033" s="14">
        <v>3</v>
      </c>
      <c r="O2033" s="14">
        <v>3</v>
      </c>
      <c r="P2033" s="14">
        <v>2</v>
      </c>
      <c r="Q2033" s="14">
        <v>3</v>
      </c>
      <c r="R2033" s="14">
        <v>3</v>
      </c>
      <c r="S2033" s="14">
        <v>2</v>
      </c>
      <c r="T2033" s="14">
        <v>1</v>
      </c>
      <c r="U2033" s="14">
        <v>3</v>
      </c>
      <c r="V2033" s="14">
        <v>3</v>
      </c>
      <c r="W2033" s="14">
        <v>3</v>
      </c>
      <c r="X2033" s="14">
        <v>3</v>
      </c>
      <c r="Y2033" s="14">
        <v>3</v>
      </c>
      <c r="Z2033" s="14">
        <v>3</v>
      </c>
    </row>
    <row r="2034" spans="2:26" x14ac:dyDescent="0.3">
      <c r="B2034" s="3" t="s">
        <v>373</v>
      </c>
      <c r="C2034" s="10">
        <v>3</v>
      </c>
      <c r="D2034" s="10">
        <v>3</v>
      </c>
      <c r="E2034" s="10">
        <v>3</v>
      </c>
      <c r="F2034" s="10">
        <v>3</v>
      </c>
      <c r="G2034" s="10">
        <v>3</v>
      </c>
      <c r="H2034" s="10">
        <v>3</v>
      </c>
      <c r="I2034" s="10">
        <v>3</v>
      </c>
      <c r="J2034" s="10">
        <v>3</v>
      </c>
      <c r="K2034" s="10">
        <v>3</v>
      </c>
      <c r="L2034" s="10">
        <v>3</v>
      </c>
      <c r="M2034" s="10">
        <v>3</v>
      </c>
      <c r="N2034" s="10">
        <v>3</v>
      </c>
      <c r="O2034" s="10">
        <v>3</v>
      </c>
      <c r="P2034" s="10">
        <v>3</v>
      </c>
      <c r="Q2034" s="10">
        <v>3</v>
      </c>
      <c r="R2034" s="10">
        <v>3</v>
      </c>
      <c r="S2034" s="10">
        <v>3</v>
      </c>
      <c r="T2034" s="10">
        <v>3</v>
      </c>
      <c r="U2034" s="10">
        <v>3</v>
      </c>
      <c r="V2034" s="10">
        <v>3</v>
      </c>
      <c r="W2034" s="10">
        <v>3</v>
      </c>
      <c r="X2034" s="10">
        <v>3</v>
      </c>
      <c r="Y2034" s="10">
        <v>3</v>
      </c>
      <c r="Z2034" s="10">
        <v>3</v>
      </c>
    </row>
    <row r="2035" spans="2:26" x14ac:dyDescent="0.3">
      <c r="B2035" s="3" t="s">
        <v>374</v>
      </c>
      <c r="C2035" s="14">
        <v>3</v>
      </c>
      <c r="D2035" s="14">
        <v>3</v>
      </c>
      <c r="E2035" s="14">
        <v>3</v>
      </c>
      <c r="F2035" s="14">
        <v>3</v>
      </c>
      <c r="G2035" s="14">
        <v>3</v>
      </c>
      <c r="H2035" s="14">
        <v>3</v>
      </c>
      <c r="I2035" s="14">
        <v>3</v>
      </c>
      <c r="J2035" s="14">
        <v>3</v>
      </c>
      <c r="K2035" s="14">
        <v>3</v>
      </c>
      <c r="L2035" s="14">
        <v>3</v>
      </c>
      <c r="M2035" s="14">
        <v>3</v>
      </c>
      <c r="N2035" s="14">
        <v>3</v>
      </c>
      <c r="O2035" s="14">
        <v>3</v>
      </c>
      <c r="P2035" s="14">
        <v>3</v>
      </c>
      <c r="Q2035" s="14">
        <v>3</v>
      </c>
      <c r="R2035" s="14">
        <v>3</v>
      </c>
      <c r="S2035" s="14">
        <v>3</v>
      </c>
      <c r="T2035" s="14">
        <v>3</v>
      </c>
      <c r="U2035" s="14">
        <v>3</v>
      </c>
      <c r="V2035" s="14">
        <v>3</v>
      </c>
      <c r="W2035" s="14">
        <v>3</v>
      </c>
      <c r="X2035" s="14">
        <v>3</v>
      </c>
      <c r="Y2035" s="14">
        <v>3</v>
      </c>
      <c r="Z2035" s="14">
        <v>3</v>
      </c>
    </row>
    <row r="2036" spans="2:26" x14ac:dyDescent="0.3">
      <c r="B2036" s="3" t="s">
        <v>375</v>
      </c>
      <c r="C2036" s="10">
        <v>3</v>
      </c>
      <c r="D2036" s="10">
        <v>3</v>
      </c>
      <c r="E2036" s="10">
        <v>3</v>
      </c>
      <c r="F2036" s="10">
        <v>3</v>
      </c>
      <c r="G2036" s="10">
        <v>3</v>
      </c>
      <c r="H2036" s="10">
        <v>3</v>
      </c>
      <c r="I2036" s="10">
        <v>3</v>
      </c>
      <c r="J2036" s="10">
        <v>3</v>
      </c>
      <c r="K2036" s="10">
        <v>3</v>
      </c>
      <c r="L2036" s="10">
        <v>3</v>
      </c>
      <c r="M2036" s="10">
        <v>3</v>
      </c>
      <c r="N2036" s="10">
        <v>3</v>
      </c>
      <c r="O2036" s="10">
        <v>3</v>
      </c>
      <c r="P2036" s="10">
        <v>3</v>
      </c>
      <c r="Q2036" s="10">
        <v>3</v>
      </c>
      <c r="R2036" s="10">
        <v>3</v>
      </c>
      <c r="S2036" s="10">
        <v>3</v>
      </c>
      <c r="T2036" s="10">
        <v>3</v>
      </c>
      <c r="U2036" s="10">
        <v>3</v>
      </c>
      <c r="V2036" s="10">
        <v>3</v>
      </c>
      <c r="W2036" s="10">
        <v>3</v>
      </c>
      <c r="X2036" s="10">
        <v>3</v>
      </c>
      <c r="Y2036" s="10">
        <v>3</v>
      </c>
      <c r="Z2036" s="10">
        <v>3</v>
      </c>
    </row>
    <row r="2037" spans="2:26" x14ac:dyDescent="0.3">
      <c r="B2037" s="3" t="s">
        <v>376</v>
      </c>
      <c r="C2037" s="14">
        <v>3</v>
      </c>
      <c r="D2037" s="14">
        <v>3</v>
      </c>
      <c r="E2037" s="14">
        <v>3</v>
      </c>
      <c r="F2037" s="14">
        <v>2</v>
      </c>
      <c r="G2037" s="14">
        <v>3</v>
      </c>
      <c r="H2037" s="14">
        <v>3</v>
      </c>
      <c r="I2037" s="14">
        <v>3</v>
      </c>
      <c r="J2037" s="14">
        <v>3</v>
      </c>
      <c r="K2037" s="14">
        <v>3</v>
      </c>
      <c r="L2037" s="14">
        <v>3</v>
      </c>
      <c r="M2037" s="14">
        <v>3</v>
      </c>
      <c r="N2037" s="14">
        <v>3</v>
      </c>
      <c r="O2037" s="14">
        <v>3</v>
      </c>
      <c r="P2037" s="14">
        <v>3</v>
      </c>
      <c r="Q2037" s="14">
        <v>3</v>
      </c>
      <c r="R2037" s="14">
        <v>3</v>
      </c>
      <c r="S2037" s="14">
        <v>3</v>
      </c>
      <c r="T2037" s="14">
        <v>3</v>
      </c>
      <c r="U2037" s="14">
        <v>3</v>
      </c>
      <c r="V2037" s="14">
        <v>3</v>
      </c>
      <c r="W2037" s="14">
        <v>3</v>
      </c>
      <c r="X2037" s="14">
        <v>3</v>
      </c>
      <c r="Y2037" s="14">
        <v>3</v>
      </c>
      <c r="Z2037" s="14">
        <v>3</v>
      </c>
    </row>
    <row r="2038" spans="2:26" x14ac:dyDescent="0.3">
      <c r="B2038" s="3" t="s">
        <v>377</v>
      </c>
      <c r="C2038" s="10">
        <v>3</v>
      </c>
      <c r="D2038" s="10">
        <v>2</v>
      </c>
      <c r="E2038" s="10">
        <v>3</v>
      </c>
      <c r="F2038" s="10">
        <v>3</v>
      </c>
      <c r="G2038" s="10">
        <v>3</v>
      </c>
      <c r="H2038" s="10">
        <v>3</v>
      </c>
      <c r="I2038" s="10">
        <v>2</v>
      </c>
      <c r="J2038" s="10">
        <v>3</v>
      </c>
      <c r="K2038" s="10">
        <v>3</v>
      </c>
      <c r="L2038" s="10">
        <v>2</v>
      </c>
      <c r="M2038" s="10">
        <v>3</v>
      </c>
      <c r="N2038" s="10">
        <v>3</v>
      </c>
      <c r="O2038" s="10">
        <v>3</v>
      </c>
      <c r="P2038" s="10">
        <v>2</v>
      </c>
      <c r="Q2038" s="10">
        <v>3</v>
      </c>
      <c r="R2038" s="10">
        <v>3</v>
      </c>
      <c r="S2038" s="10">
        <v>3</v>
      </c>
      <c r="T2038" s="10">
        <v>3</v>
      </c>
      <c r="U2038" s="10">
        <v>2</v>
      </c>
      <c r="V2038" s="10">
        <v>2</v>
      </c>
      <c r="W2038" s="10">
        <v>2</v>
      </c>
      <c r="X2038" s="10">
        <v>3</v>
      </c>
      <c r="Y2038" s="10">
        <v>3</v>
      </c>
      <c r="Z2038" s="10">
        <v>3</v>
      </c>
    </row>
    <row r="2039" spans="2:26" x14ac:dyDescent="0.3">
      <c r="B2039" s="3" t="s">
        <v>378</v>
      </c>
      <c r="C2039" s="14">
        <v>4</v>
      </c>
      <c r="D2039" s="14">
        <v>4</v>
      </c>
      <c r="E2039" s="14">
        <v>3</v>
      </c>
      <c r="F2039" s="14">
        <v>3</v>
      </c>
      <c r="G2039" s="14">
        <v>3</v>
      </c>
      <c r="H2039" s="14">
        <v>4</v>
      </c>
      <c r="I2039" s="14">
        <v>3</v>
      </c>
      <c r="J2039" s="14">
        <v>3</v>
      </c>
      <c r="K2039" s="14">
        <v>3</v>
      </c>
      <c r="L2039" s="14">
        <v>3</v>
      </c>
      <c r="M2039" s="14">
        <v>4</v>
      </c>
      <c r="N2039" s="14">
        <v>4</v>
      </c>
      <c r="O2039" s="14">
        <v>4</v>
      </c>
      <c r="P2039" s="14">
        <v>3</v>
      </c>
      <c r="Q2039" s="14">
        <v>4</v>
      </c>
      <c r="R2039" s="14">
        <v>4</v>
      </c>
      <c r="S2039" s="14">
        <v>4</v>
      </c>
      <c r="T2039" s="14">
        <v>3</v>
      </c>
      <c r="U2039" s="14">
        <v>4</v>
      </c>
      <c r="V2039" s="14">
        <v>4</v>
      </c>
      <c r="W2039" s="14">
        <v>3</v>
      </c>
      <c r="X2039" s="14">
        <v>3</v>
      </c>
      <c r="Y2039" s="14">
        <v>3</v>
      </c>
      <c r="Z2039" s="14">
        <v>4</v>
      </c>
    </row>
    <row r="2040" spans="2:26" x14ac:dyDescent="0.3">
      <c r="B2040" s="3" t="s">
        <v>379</v>
      </c>
      <c r="C2040" s="10">
        <v>3</v>
      </c>
      <c r="D2040" s="10">
        <v>3</v>
      </c>
      <c r="E2040" s="10">
        <v>3</v>
      </c>
      <c r="F2040" s="10">
        <v>3</v>
      </c>
      <c r="G2040" s="10">
        <v>3</v>
      </c>
      <c r="H2040" s="10">
        <v>3</v>
      </c>
      <c r="I2040" s="10">
        <v>3</v>
      </c>
      <c r="J2040" s="10">
        <v>3</v>
      </c>
      <c r="K2040" s="10">
        <v>3</v>
      </c>
      <c r="L2040" s="10">
        <v>2</v>
      </c>
      <c r="M2040" s="10">
        <v>3</v>
      </c>
      <c r="N2040" s="10">
        <v>3</v>
      </c>
      <c r="O2040" s="10">
        <v>3</v>
      </c>
      <c r="P2040" s="10">
        <v>3</v>
      </c>
      <c r="Q2040" s="10">
        <v>3</v>
      </c>
      <c r="R2040" s="10">
        <v>4</v>
      </c>
      <c r="S2040" s="10">
        <v>2</v>
      </c>
      <c r="T2040" s="10">
        <v>2</v>
      </c>
      <c r="U2040" s="10">
        <v>3</v>
      </c>
      <c r="V2040" s="10">
        <v>3</v>
      </c>
      <c r="W2040" s="10">
        <v>3</v>
      </c>
      <c r="X2040" s="10">
        <v>3</v>
      </c>
      <c r="Y2040" s="10">
        <v>3</v>
      </c>
      <c r="Z2040" s="10">
        <v>4</v>
      </c>
    </row>
    <row r="2041" spans="2:26" x14ac:dyDescent="0.3">
      <c r="B2041" s="3" t="s">
        <v>380</v>
      </c>
      <c r="C2041" s="14">
        <v>3</v>
      </c>
      <c r="D2041" s="14">
        <v>4</v>
      </c>
      <c r="E2041" s="14">
        <v>3</v>
      </c>
      <c r="F2041" s="14">
        <v>3</v>
      </c>
      <c r="G2041" s="14">
        <v>3</v>
      </c>
      <c r="H2041" s="14">
        <v>4</v>
      </c>
      <c r="I2041" s="14">
        <v>2</v>
      </c>
      <c r="J2041" s="14">
        <v>2</v>
      </c>
      <c r="K2041" s="14">
        <v>3</v>
      </c>
      <c r="L2041" s="14">
        <v>3</v>
      </c>
      <c r="M2041" s="14">
        <v>2</v>
      </c>
      <c r="N2041" s="14">
        <v>3</v>
      </c>
      <c r="O2041" s="14">
        <v>3</v>
      </c>
      <c r="P2041" s="14">
        <v>4</v>
      </c>
      <c r="Q2041" s="14">
        <v>2</v>
      </c>
      <c r="R2041" s="14">
        <v>4</v>
      </c>
      <c r="S2041" s="14">
        <v>3</v>
      </c>
      <c r="T2041" s="14">
        <v>4</v>
      </c>
      <c r="U2041" s="14">
        <v>3</v>
      </c>
      <c r="V2041" s="14">
        <v>3</v>
      </c>
      <c r="W2041" s="14">
        <v>3</v>
      </c>
      <c r="X2041" s="14">
        <v>4</v>
      </c>
      <c r="Y2041" s="14">
        <v>2</v>
      </c>
      <c r="Z2041" s="14">
        <v>3</v>
      </c>
    </row>
    <row r="2042" spans="2:26" x14ac:dyDescent="0.3">
      <c r="B2042" s="3" t="s">
        <v>381</v>
      </c>
      <c r="C2042" s="10">
        <v>4</v>
      </c>
      <c r="D2042" s="10">
        <v>4</v>
      </c>
      <c r="E2042" s="10">
        <v>3</v>
      </c>
      <c r="F2042" s="10">
        <v>3</v>
      </c>
      <c r="G2042" s="10">
        <v>3</v>
      </c>
      <c r="H2042" s="10">
        <v>4</v>
      </c>
      <c r="I2042" s="10">
        <v>4</v>
      </c>
      <c r="J2042" s="10">
        <v>3</v>
      </c>
      <c r="K2042" s="10">
        <v>3</v>
      </c>
      <c r="L2042" s="10">
        <v>3</v>
      </c>
      <c r="M2042" s="10">
        <v>4</v>
      </c>
      <c r="N2042" s="10">
        <v>3</v>
      </c>
      <c r="O2042" s="10">
        <v>3</v>
      </c>
      <c r="P2042" s="10">
        <v>3</v>
      </c>
      <c r="Q2042" s="10">
        <v>3</v>
      </c>
      <c r="R2042" s="10">
        <v>4</v>
      </c>
      <c r="S2042" s="10">
        <v>3</v>
      </c>
      <c r="T2042" s="10">
        <v>3</v>
      </c>
      <c r="U2042" s="10">
        <v>3</v>
      </c>
      <c r="V2042" s="10">
        <v>3</v>
      </c>
      <c r="W2042" s="10">
        <v>3</v>
      </c>
      <c r="X2042" s="10">
        <v>4</v>
      </c>
      <c r="Y2042" s="10">
        <v>3</v>
      </c>
      <c r="Z2042" s="10">
        <v>4</v>
      </c>
    </row>
    <row r="2043" spans="2:26" x14ac:dyDescent="0.3">
      <c r="B2043" s="3" t="s">
        <v>382</v>
      </c>
      <c r="C2043" s="14">
        <v>3</v>
      </c>
      <c r="D2043" s="14">
        <v>4</v>
      </c>
      <c r="E2043" s="14">
        <v>4</v>
      </c>
      <c r="F2043" s="14">
        <v>3</v>
      </c>
      <c r="G2043" s="14">
        <v>3</v>
      </c>
      <c r="H2043" s="14">
        <v>3</v>
      </c>
      <c r="I2043" s="14">
        <v>3</v>
      </c>
      <c r="J2043" s="14">
        <v>3</v>
      </c>
      <c r="K2043" s="14">
        <v>3</v>
      </c>
      <c r="L2043" s="14">
        <v>3</v>
      </c>
      <c r="M2043" s="14">
        <v>3</v>
      </c>
      <c r="N2043" s="14">
        <v>3</v>
      </c>
      <c r="O2043" s="14">
        <v>3</v>
      </c>
      <c r="P2043" s="14">
        <v>3</v>
      </c>
      <c r="Q2043" s="14">
        <v>3</v>
      </c>
      <c r="R2043" s="14">
        <v>3</v>
      </c>
      <c r="S2043" s="14">
        <v>3</v>
      </c>
      <c r="T2043" s="14">
        <v>3</v>
      </c>
      <c r="U2043" s="14">
        <v>4</v>
      </c>
      <c r="V2043" s="14">
        <v>4</v>
      </c>
      <c r="W2043" s="14">
        <v>3</v>
      </c>
      <c r="X2043" s="14">
        <v>3</v>
      </c>
      <c r="Y2043" s="14">
        <v>4</v>
      </c>
      <c r="Z2043" s="14">
        <v>4</v>
      </c>
    </row>
    <row r="2044" spans="2:26" x14ac:dyDescent="0.3">
      <c r="B2044" s="3" t="s">
        <v>383</v>
      </c>
      <c r="C2044" s="10">
        <v>4</v>
      </c>
      <c r="D2044" s="10">
        <v>4</v>
      </c>
      <c r="E2044" s="10">
        <v>4</v>
      </c>
      <c r="F2044" s="10">
        <v>4</v>
      </c>
      <c r="G2044" s="10">
        <v>4</v>
      </c>
      <c r="H2044" s="10">
        <v>4</v>
      </c>
      <c r="I2044" s="10">
        <v>4</v>
      </c>
      <c r="J2044" s="10">
        <v>4</v>
      </c>
      <c r="K2044" s="10">
        <v>4</v>
      </c>
      <c r="L2044" s="10">
        <v>3</v>
      </c>
      <c r="M2044" s="10">
        <v>3</v>
      </c>
      <c r="N2044" s="10">
        <v>3</v>
      </c>
      <c r="O2044" s="10">
        <v>3</v>
      </c>
      <c r="P2044" s="10">
        <v>3</v>
      </c>
      <c r="Q2044" s="10">
        <v>3</v>
      </c>
      <c r="R2044" s="10">
        <v>3</v>
      </c>
      <c r="S2044" s="10">
        <v>3</v>
      </c>
      <c r="T2044" s="10">
        <v>3</v>
      </c>
      <c r="U2044" s="10">
        <v>4</v>
      </c>
      <c r="V2044" s="10">
        <v>4</v>
      </c>
      <c r="W2044" s="10">
        <v>4</v>
      </c>
      <c r="X2044" s="10">
        <v>4</v>
      </c>
      <c r="Y2044" s="10">
        <v>4</v>
      </c>
      <c r="Z2044" s="10">
        <v>4</v>
      </c>
    </row>
    <row r="2045" spans="2:26" x14ac:dyDescent="0.3">
      <c r="B2045" s="3" t="s">
        <v>384</v>
      </c>
      <c r="C2045" s="14">
        <v>3</v>
      </c>
      <c r="D2045" s="14">
        <v>4</v>
      </c>
      <c r="E2045" s="14">
        <v>3</v>
      </c>
      <c r="F2045" s="14">
        <v>3</v>
      </c>
      <c r="G2045" s="14">
        <v>3</v>
      </c>
      <c r="H2045" s="14">
        <v>2</v>
      </c>
      <c r="I2045" s="14">
        <v>3</v>
      </c>
      <c r="J2045" s="14">
        <v>3</v>
      </c>
      <c r="K2045" s="14">
        <v>2</v>
      </c>
      <c r="L2045" s="14">
        <v>3</v>
      </c>
      <c r="M2045" s="14">
        <v>3</v>
      </c>
      <c r="N2045" s="14">
        <v>3</v>
      </c>
      <c r="O2045" s="14">
        <v>3</v>
      </c>
      <c r="P2045" s="14">
        <v>3</v>
      </c>
      <c r="Q2045" s="14">
        <v>3</v>
      </c>
      <c r="R2045" s="14">
        <v>3</v>
      </c>
      <c r="S2045" s="14">
        <v>2</v>
      </c>
      <c r="T2045" s="14">
        <v>2</v>
      </c>
      <c r="U2045" s="14">
        <v>3</v>
      </c>
      <c r="V2045" s="14">
        <v>3</v>
      </c>
      <c r="W2045" s="14">
        <v>2</v>
      </c>
      <c r="X2045" s="14">
        <v>3</v>
      </c>
      <c r="Y2045" s="14">
        <v>3</v>
      </c>
      <c r="Z2045" s="14">
        <v>3</v>
      </c>
    </row>
    <row r="2046" spans="2:26" x14ac:dyDescent="0.3">
      <c r="B2046" s="3" t="s">
        <v>385</v>
      </c>
      <c r="C2046" s="10">
        <v>4</v>
      </c>
      <c r="D2046" s="10">
        <v>4</v>
      </c>
      <c r="E2046" s="10">
        <v>4</v>
      </c>
      <c r="F2046" s="10">
        <v>4</v>
      </c>
      <c r="G2046" s="10">
        <v>4</v>
      </c>
      <c r="H2046" s="10">
        <v>4</v>
      </c>
      <c r="I2046" s="10">
        <v>4</v>
      </c>
      <c r="J2046" s="10">
        <v>4</v>
      </c>
      <c r="K2046" s="10">
        <v>4</v>
      </c>
      <c r="L2046" s="10">
        <v>3</v>
      </c>
      <c r="M2046" s="10">
        <v>3</v>
      </c>
      <c r="N2046" s="10">
        <v>3</v>
      </c>
      <c r="O2046" s="10">
        <v>3</v>
      </c>
      <c r="P2046" s="10">
        <v>3</v>
      </c>
      <c r="Q2046" s="10">
        <v>3</v>
      </c>
      <c r="R2046" s="10">
        <v>3</v>
      </c>
      <c r="S2046" s="10">
        <v>3</v>
      </c>
      <c r="T2046" s="10">
        <v>3</v>
      </c>
      <c r="U2046" s="10">
        <v>3</v>
      </c>
      <c r="V2046" s="10">
        <v>3</v>
      </c>
      <c r="W2046" s="10">
        <v>3</v>
      </c>
      <c r="X2046" s="10">
        <v>3</v>
      </c>
      <c r="Y2046" s="10">
        <v>3</v>
      </c>
      <c r="Z2046" s="10">
        <v>4</v>
      </c>
    </row>
    <row r="2047" spans="2:26" x14ac:dyDescent="0.3">
      <c r="B2047" s="3" t="s">
        <v>386</v>
      </c>
      <c r="C2047" s="14">
        <v>3</v>
      </c>
      <c r="D2047" s="14">
        <v>3</v>
      </c>
      <c r="E2047" s="14">
        <v>3</v>
      </c>
      <c r="F2047" s="14">
        <v>3</v>
      </c>
      <c r="G2047" s="14">
        <v>3</v>
      </c>
      <c r="H2047" s="14">
        <v>3</v>
      </c>
      <c r="I2047" s="14">
        <v>3</v>
      </c>
      <c r="J2047" s="14">
        <v>3</v>
      </c>
      <c r="K2047" s="14">
        <v>3</v>
      </c>
      <c r="L2047" s="14">
        <v>3</v>
      </c>
      <c r="M2047" s="14">
        <v>3</v>
      </c>
      <c r="N2047" s="14">
        <v>3</v>
      </c>
      <c r="O2047" s="14">
        <v>3</v>
      </c>
      <c r="P2047" s="14">
        <v>3</v>
      </c>
      <c r="Q2047" s="14">
        <v>3</v>
      </c>
      <c r="R2047" s="14">
        <v>3</v>
      </c>
      <c r="S2047" s="14">
        <v>3</v>
      </c>
      <c r="T2047" s="14">
        <v>3</v>
      </c>
      <c r="U2047" s="14">
        <v>3</v>
      </c>
      <c r="V2047" s="14">
        <v>3</v>
      </c>
      <c r="W2047" s="14">
        <v>3</v>
      </c>
      <c r="X2047" s="14">
        <v>3</v>
      </c>
      <c r="Y2047" s="14">
        <v>3</v>
      </c>
      <c r="Z2047" s="14">
        <v>3</v>
      </c>
    </row>
    <row r="2048" spans="2:26" x14ac:dyDescent="0.3">
      <c r="B2048" s="3" t="s">
        <v>387</v>
      </c>
      <c r="C2048" s="10">
        <v>4</v>
      </c>
      <c r="D2048" s="10">
        <v>4</v>
      </c>
      <c r="E2048" s="10">
        <v>3</v>
      </c>
      <c r="F2048" s="10">
        <v>3</v>
      </c>
      <c r="G2048" s="10">
        <v>3</v>
      </c>
      <c r="H2048" s="10">
        <v>3</v>
      </c>
      <c r="I2048" s="10">
        <v>3</v>
      </c>
      <c r="J2048" s="10">
        <v>3</v>
      </c>
      <c r="K2048" s="10">
        <v>3</v>
      </c>
      <c r="L2048" s="10">
        <v>3</v>
      </c>
      <c r="M2048" s="10">
        <v>3</v>
      </c>
      <c r="N2048" s="10">
        <v>3</v>
      </c>
      <c r="O2048" s="10">
        <v>3</v>
      </c>
      <c r="P2048" s="10">
        <v>3</v>
      </c>
      <c r="Q2048" s="10">
        <v>3</v>
      </c>
      <c r="R2048" s="10">
        <v>3</v>
      </c>
      <c r="S2048" s="10">
        <v>3</v>
      </c>
      <c r="T2048" s="10">
        <v>3</v>
      </c>
      <c r="U2048" s="10">
        <v>4</v>
      </c>
      <c r="V2048" s="10">
        <v>4</v>
      </c>
      <c r="W2048" s="10">
        <v>4</v>
      </c>
      <c r="X2048" s="10">
        <v>4</v>
      </c>
      <c r="Y2048" s="10">
        <v>4</v>
      </c>
      <c r="Z2048" s="10">
        <v>4</v>
      </c>
    </row>
    <row r="2049" spans="2:26" x14ac:dyDescent="0.3">
      <c r="B2049" s="3" t="s">
        <v>388</v>
      </c>
      <c r="C2049" s="14">
        <v>3</v>
      </c>
      <c r="D2049" s="14">
        <v>4</v>
      </c>
      <c r="E2049" s="14">
        <v>3</v>
      </c>
      <c r="F2049" s="14">
        <v>3</v>
      </c>
      <c r="G2049" s="14">
        <v>3</v>
      </c>
      <c r="H2049" s="14">
        <v>3</v>
      </c>
      <c r="I2049" s="14">
        <v>3</v>
      </c>
      <c r="J2049" s="14">
        <v>3</v>
      </c>
      <c r="K2049" s="14">
        <v>3</v>
      </c>
      <c r="L2049" s="14">
        <v>3</v>
      </c>
      <c r="M2049" s="14">
        <v>3</v>
      </c>
      <c r="N2049" s="14">
        <v>3</v>
      </c>
      <c r="O2049" s="14">
        <v>3</v>
      </c>
      <c r="P2049" s="14">
        <v>3</v>
      </c>
      <c r="Q2049" s="14">
        <v>3</v>
      </c>
      <c r="R2049" s="14">
        <v>3</v>
      </c>
      <c r="S2049" s="14">
        <v>3</v>
      </c>
      <c r="T2049" s="14">
        <v>3</v>
      </c>
      <c r="U2049" s="14">
        <v>3</v>
      </c>
      <c r="V2049" s="14">
        <v>3</v>
      </c>
      <c r="W2049" s="14">
        <v>3</v>
      </c>
      <c r="X2049" s="14">
        <v>3</v>
      </c>
      <c r="Y2049" s="14">
        <v>3</v>
      </c>
      <c r="Z2049" s="14">
        <v>3</v>
      </c>
    </row>
    <row r="2050" spans="2:26" x14ac:dyDescent="0.3">
      <c r="B2050" s="3" t="s">
        <v>389</v>
      </c>
      <c r="C2050" s="10">
        <v>4</v>
      </c>
      <c r="D2050" s="10">
        <v>4</v>
      </c>
      <c r="E2050" s="10">
        <v>4</v>
      </c>
      <c r="F2050" s="10">
        <v>3</v>
      </c>
      <c r="G2050" s="10">
        <v>4</v>
      </c>
      <c r="H2050" s="10">
        <v>4</v>
      </c>
      <c r="I2050" s="10">
        <v>4</v>
      </c>
      <c r="J2050" s="10">
        <v>4</v>
      </c>
      <c r="K2050" s="10">
        <v>4</v>
      </c>
      <c r="L2050" s="10">
        <v>4</v>
      </c>
      <c r="M2050" s="10">
        <v>4</v>
      </c>
      <c r="N2050" s="10">
        <v>4</v>
      </c>
      <c r="O2050" s="10">
        <v>4</v>
      </c>
      <c r="P2050" s="10">
        <v>4</v>
      </c>
      <c r="Q2050" s="10">
        <v>4</v>
      </c>
      <c r="R2050" s="10">
        <v>4</v>
      </c>
      <c r="S2050" s="10">
        <v>3</v>
      </c>
      <c r="T2050" s="10">
        <v>3</v>
      </c>
      <c r="U2050" s="10">
        <v>3</v>
      </c>
      <c r="V2050" s="10">
        <v>4</v>
      </c>
      <c r="W2050" s="10">
        <v>3</v>
      </c>
      <c r="X2050" s="10">
        <v>3</v>
      </c>
      <c r="Y2050" s="10">
        <v>3</v>
      </c>
      <c r="Z2050" s="10">
        <v>3</v>
      </c>
    </row>
    <row r="2051" spans="2:26" x14ac:dyDescent="0.3">
      <c r="B2051" s="3" t="s">
        <v>390</v>
      </c>
      <c r="C2051" s="14">
        <v>3</v>
      </c>
      <c r="D2051" s="14">
        <v>3</v>
      </c>
      <c r="E2051" s="14">
        <v>3</v>
      </c>
      <c r="F2051" s="14">
        <v>2</v>
      </c>
      <c r="G2051" s="14">
        <v>3</v>
      </c>
      <c r="H2051" s="14">
        <v>2</v>
      </c>
      <c r="I2051" s="14">
        <v>3</v>
      </c>
      <c r="J2051" s="14">
        <v>2</v>
      </c>
      <c r="K2051" s="14">
        <v>3</v>
      </c>
      <c r="L2051" s="14">
        <v>2</v>
      </c>
      <c r="M2051" s="14">
        <v>2</v>
      </c>
      <c r="N2051" s="14">
        <v>3</v>
      </c>
      <c r="O2051" s="14">
        <v>3</v>
      </c>
      <c r="P2051" s="14">
        <v>3</v>
      </c>
      <c r="Q2051" s="14">
        <v>3</v>
      </c>
      <c r="R2051" s="14">
        <v>3</v>
      </c>
      <c r="S2051" s="14">
        <v>2</v>
      </c>
      <c r="T2051" s="14">
        <v>2</v>
      </c>
      <c r="U2051" s="14">
        <v>3</v>
      </c>
      <c r="V2051" s="14">
        <v>3</v>
      </c>
      <c r="W2051" s="14">
        <v>3</v>
      </c>
      <c r="X2051" s="14">
        <v>3</v>
      </c>
      <c r="Y2051" s="14">
        <v>3</v>
      </c>
      <c r="Z2051" s="14">
        <v>3</v>
      </c>
    </row>
    <row r="2052" spans="2:26" x14ac:dyDescent="0.3">
      <c r="B2052" s="3" t="s">
        <v>391</v>
      </c>
      <c r="C2052" s="10">
        <v>2</v>
      </c>
      <c r="D2052" s="10">
        <v>2</v>
      </c>
      <c r="E2052" s="10">
        <v>3</v>
      </c>
      <c r="F2052" s="10">
        <v>2</v>
      </c>
      <c r="G2052" s="10">
        <v>2</v>
      </c>
      <c r="H2052" s="10">
        <v>3</v>
      </c>
      <c r="I2052" s="10">
        <v>3</v>
      </c>
      <c r="J2052" s="10">
        <v>3</v>
      </c>
      <c r="K2052" s="10">
        <v>3</v>
      </c>
      <c r="L2052" s="10">
        <v>2</v>
      </c>
      <c r="M2052" s="10">
        <v>3</v>
      </c>
      <c r="N2052" s="10">
        <v>3</v>
      </c>
      <c r="O2052" s="10">
        <v>3</v>
      </c>
      <c r="P2052" s="10">
        <v>2</v>
      </c>
      <c r="Q2052" s="10">
        <v>2</v>
      </c>
      <c r="R2052" s="10">
        <v>3</v>
      </c>
      <c r="S2052" s="10">
        <v>3</v>
      </c>
      <c r="T2052" s="10">
        <v>3</v>
      </c>
      <c r="U2052" s="10">
        <v>3</v>
      </c>
      <c r="V2052" s="10">
        <v>3</v>
      </c>
      <c r="W2052" s="10">
        <v>3</v>
      </c>
      <c r="X2052" s="10">
        <v>3</v>
      </c>
      <c r="Y2052" s="10">
        <v>3</v>
      </c>
      <c r="Z2052" s="10">
        <v>4</v>
      </c>
    </row>
    <row r="2053" spans="2:26" x14ac:dyDescent="0.3">
      <c r="B2053" s="3" t="s">
        <v>392</v>
      </c>
      <c r="C2053" s="14">
        <v>3</v>
      </c>
      <c r="D2053" s="14">
        <v>3</v>
      </c>
      <c r="E2053" s="14">
        <v>3</v>
      </c>
      <c r="F2053" s="14">
        <v>2</v>
      </c>
      <c r="G2053" s="14">
        <v>3</v>
      </c>
      <c r="H2053" s="14">
        <v>3</v>
      </c>
      <c r="I2053" s="14">
        <v>2</v>
      </c>
      <c r="J2053" s="14">
        <v>2</v>
      </c>
      <c r="K2053" s="14">
        <v>2</v>
      </c>
      <c r="L2053" s="14">
        <v>3</v>
      </c>
      <c r="M2053" s="14">
        <v>3</v>
      </c>
      <c r="N2053" s="14">
        <v>2</v>
      </c>
      <c r="O2053" s="14">
        <v>3</v>
      </c>
      <c r="P2053" s="14">
        <v>3</v>
      </c>
      <c r="Q2053" s="14">
        <v>3</v>
      </c>
      <c r="R2053" s="14">
        <v>3</v>
      </c>
      <c r="S2053" s="14">
        <v>2</v>
      </c>
      <c r="T2053" s="14">
        <v>2</v>
      </c>
      <c r="U2053" s="14">
        <v>2</v>
      </c>
      <c r="V2053" s="14">
        <v>2</v>
      </c>
      <c r="W2053" s="14">
        <v>2</v>
      </c>
      <c r="X2053" s="14">
        <v>3</v>
      </c>
      <c r="Y2053" s="14">
        <v>3</v>
      </c>
      <c r="Z2053" s="14">
        <v>3</v>
      </c>
    </row>
    <row r="2054" spans="2:26" x14ac:dyDescent="0.3">
      <c r="B2054" s="3" t="s">
        <v>393</v>
      </c>
      <c r="C2054" s="10">
        <v>3</v>
      </c>
      <c r="D2054" s="10">
        <v>3</v>
      </c>
      <c r="E2054" s="10">
        <v>3</v>
      </c>
      <c r="F2054" s="10">
        <v>3</v>
      </c>
      <c r="G2054" s="10">
        <v>3</v>
      </c>
      <c r="H2054" s="10">
        <v>3</v>
      </c>
      <c r="I2054" s="10">
        <v>3</v>
      </c>
      <c r="J2054" s="10">
        <v>3</v>
      </c>
      <c r="K2054" s="10">
        <v>3</v>
      </c>
      <c r="L2054" s="10">
        <v>3</v>
      </c>
      <c r="M2054" s="10">
        <v>3</v>
      </c>
      <c r="N2054" s="10">
        <v>3</v>
      </c>
      <c r="O2054" s="10">
        <v>3</v>
      </c>
      <c r="P2054" s="10">
        <v>4</v>
      </c>
      <c r="Q2054" s="10">
        <v>3</v>
      </c>
      <c r="R2054" s="10">
        <v>3</v>
      </c>
      <c r="S2054" s="10">
        <v>3</v>
      </c>
      <c r="T2054" s="10">
        <v>3</v>
      </c>
      <c r="U2054" s="10">
        <v>3</v>
      </c>
      <c r="V2054" s="10">
        <v>3</v>
      </c>
      <c r="W2054" s="10">
        <v>3</v>
      </c>
      <c r="X2054" s="10">
        <v>3</v>
      </c>
      <c r="Y2054" s="10">
        <v>3</v>
      </c>
      <c r="Z2054" s="10">
        <v>3</v>
      </c>
    </row>
    <row r="2055" spans="2:26" x14ac:dyDescent="0.3">
      <c r="B2055" s="3" t="s">
        <v>394</v>
      </c>
      <c r="C2055" s="14">
        <v>3</v>
      </c>
      <c r="D2055" s="14">
        <v>3</v>
      </c>
      <c r="E2055" s="14">
        <v>3</v>
      </c>
      <c r="F2055" s="14">
        <v>3</v>
      </c>
      <c r="G2055" s="14">
        <v>3</v>
      </c>
      <c r="H2055" s="14">
        <v>2</v>
      </c>
      <c r="I2055" s="14">
        <v>3</v>
      </c>
      <c r="J2055" s="14">
        <v>3</v>
      </c>
      <c r="K2055" s="14">
        <v>3</v>
      </c>
      <c r="L2055" s="14">
        <v>3</v>
      </c>
      <c r="M2055" s="14">
        <v>3</v>
      </c>
      <c r="N2055" s="14">
        <v>3</v>
      </c>
      <c r="O2055" s="14">
        <v>3</v>
      </c>
      <c r="P2055" s="14">
        <v>3</v>
      </c>
      <c r="Q2055" s="14">
        <v>3</v>
      </c>
      <c r="R2055" s="14">
        <v>3</v>
      </c>
      <c r="S2055" s="14">
        <v>3</v>
      </c>
      <c r="T2055" s="14">
        <v>3</v>
      </c>
      <c r="U2055" s="14">
        <v>3</v>
      </c>
      <c r="V2055" s="14">
        <v>3</v>
      </c>
      <c r="W2055" s="14">
        <v>3</v>
      </c>
      <c r="X2055" s="14">
        <v>3</v>
      </c>
      <c r="Y2055" s="14">
        <v>3</v>
      </c>
      <c r="Z2055" s="14">
        <v>3</v>
      </c>
    </row>
    <row r="2056" spans="2:26" x14ac:dyDescent="0.3">
      <c r="B2056" s="3" t="s">
        <v>395</v>
      </c>
      <c r="C2056" s="10">
        <v>2</v>
      </c>
      <c r="D2056" s="10">
        <v>3</v>
      </c>
      <c r="E2056" s="10">
        <v>2</v>
      </c>
      <c r="F2056" s="10">
        <v>2</v>
      </c>
      <c r="G2056" s="10">
        <v>3</v>
      </c>
      <c r="H2056" s="10">
        <v>3</v>
      </c>
      <c r="I2056" s="10">
        <v>3</v>
      </c>
      <c r="J2056" s="10">
        <v>2</v>
      </c>
      <c r="K2056" s="10">
        <v>2</v>
      </c>
      <c r="L2056" s="10">
        <v>3</v>
      </c>
      <c r="M2056" s="10">
        <v>3</v>
      </c>
      <c r="N2056" s="10">
        <v>4</v>
      </c>
      <c r="O2056" s="10">
        <v>3</v>
      </c>
      <c r="P2056" s="10">
        <v>4</v>
      </c>
      <c r="Q2056" s="10">
        <v>3</v>
      </c>
      <c r="R2056" s="10">
        <v>3</v>
      </c>
      <c r="S2056" s="10">
        <v>3</v>
      </c>
      <c r="T2056" s="10">
        <v>3</v>
      </c>
      <c r="U2056" s="10">
        <v>3</v>
      </c>
      <c r="V2056" s="10">
        <v>2</v>
      </c>
      <c r="W2056" s="10">
        <v>2</v>
      </c>
      <c r="X2056" s="10">
        <v>3</v>
      </c>
      <c r="Y2056" s="10">
        <v>3</v>
      </c>
      <c r="Z2056" s="10">
        <v>2</v>
      </c>
    </row>
    <row r="2057" spans="2:26" x14ac:dyDescent="0.3">
      <c r="B2057" s="3" t="s">
        <v>396</v>
      </c>
      <c r="C2057" s="14">
        <v>4</v>
      </c>
      <c r="D2057" s="14">
        <v>4</v>
      </c>
      <c r="E2057" s="14">
        <v>3</v>
      </c>
      <c r="F2057" s="14">
        <v>3</v>
      </c>
      <c r="G2057" s="14">
        <v>3</v>
      </c>
      <c r="H2057" s="14">
        <v>3</v>
      </c>
      <c r="I2057" s="14">
        <v>3</v>
      </c>
      <c r="J2057" s="14">
        <v>3</v>
      </c>
      <c r="K2057" s="14">
        <v>3</v>
      </c>
      <c r="L2057" s="14">
        <v>4</v>
      </c>
      <c r="M2057" s="14">
        <v>4</v>
      </c>
      <c r="N2057" s="14">
        <v>4</v>
      </c>
      <c r="O2057" s="14">
        <v>4</v>
      </c>
      <c r="P2057" s="14">
        <v>4</v>
      </c>
      <c r="Q2057" s="14">
        <v>4</v>
      </c>
      <c r="R2057" s="14">
        <v>3</v>
      </c>
      <c r="S2057" s="14">
        <v>4</v>
      </c>
      <c r="T2057" s="14">
        <v>4</v>
      </c>
      <c r="U2057" s="14">
        <v>4</v>
      </c>
      <c r="V2057" s="14">
        <v>4</v>
      </c>
      <c r="W2057" s="14">
        <v>4</v>
      </c>
      <c r="X2057" s="14">
        <v>4</v>
      </c>
      <c r="Y2057" s="14">
        <v>4</v>
      </c>
      <c r="Z2057" s="14">
        <v>4</v>
      </c>
    </row>
    <row r="2058" spans="2:26" x14ac:dyDescent="0.3">
      <c r="B2058" s="3" t="s">
        <v>397</v>
      </c>
      <c r="C2058" s="10">
        <v>3</v>
      </c>
      <c r="D2058" s="10">
        <v>3</v>
      </c>
      <c r="E2058" s="10">
        <v>3</v>
      </c>
      <c r="F2058" s="10">
        <v>3</v>
      </c>
      <c r="G2058" s="10">
        <v>2</v>
      </c>
      <c r="H2058" s="10">
        <v>3</v>
      </c>
      <c r="I2058" s="10">
        <v>4</v>
      </c>
      <c r="J2058" s="10">
        <v>3</v>
      </c>
      <c r="K2058" s="10">
        <v>2</v>
      </c>
      <c r="L2058" s="10">
        <v>2</v>
      </c>
      <c r="M2058" s="10">
        <v>3</v>
      </c>
      <c r="N2058" s="10">
        <v>3</v>
      </c>
      <c r="O2058" s="10">
        <v>3</v>
      </c>
      <c r="P2058" s="10">
        <v>3</v>
      </c>
      <c r="Q2058" s="10">
        <v>3</v>
      </c>
      <c r="R2058" s="10">
        <v>3</v>
      </c>
      <c r="S2058" s="10">
        <v>2</v>
      </c>
      <c r="T2058" s="10">
        <v>2</v>
      </c>
      <c r="U2058" s="10">
        <v>3</v>
      </c>
      <c r="V2058" s="10">
        <v>3</v>
      </c>
      <c r="W2058" s="10">
        <v>2</v>
      </c>
      <c r="X2058" s="10">
        <v>2</v>
      </c>
      <c r="Y2058" s="10">
        <v>3</v>
      </c>
      <c r="Z2058" s="10">
        <v>3</v>
      </c>
    </row>
    <row r="2059" spans="2:26" x14ac:dyDescent="0.3">
      <c r="B2059" s="3" t="s">
        <v>398</v>
      </c>
      <c r="C2059" s="14">
        <v>3</v>
      </c>
      <c r="D2059" s="14">
        <v>4</v>
      </c>
      <c r="E2059" s="14">
        <v>3</v>
      </c>
      <c r="F2059" s="14">
        <v>2</v>
      </c>
      <c r="G2059" s="14">
        <v>3</v>
      </c>
      <c r="H2059" s="14">
        <v>2</v>
      </c>
      <c r="I2059" s="14">
        <v>4</v>
      </c>
      <c r="J2059" s="14">
        <v>3</v>
      </c>
      <c r="K2059" s="14">
        <v>3</v>
      </c>
      <c r="L2059" s="14">
        <v>3</v>
      </c>
      <c r="M2059" s="14">
        <v>3</v>
      </c>
      <c r="N2059" s="14">
        <v>3</v>
      </c>
      <c r="O2059" s="14">
        <v>3</v>
      </c>
      <c r="P2059" s="14">
        <v>3</v>
      </c>
      <c r="Q2059" s="14">
        <v>3</v>
      </c>
      <c r="R2059" s="14">
        <v>3</v>
      </c>
      <c r="S2059" s="14">
        <v>2</v>
      </c>
      <c r="T2059" s="14">
        <v>2</v>
      </c>
      <c r="U2059" s="14">
        <v>3</v>
      </c>
      <c r="V2059" s="14">
        <v>3</v>
      </c>
      <c r="W2059" s="14">
        <v>3</v>
      </c>
      <c r="X2059" s="14">
        <v>3</v>
      </c>
      <c r="Y2059" s="14">
        <v>3</v>
      </c>
      <c r="Z2059" s="14">
        <v>3</v>
      </c>
    </row>
    <row r="2060" spans="2:26" x14ac:dyDescent="0.3">
      <c r="B2060" s="3" t="s">
        <v>399</v>
      </c>
      <c r="C2060" s="10">
        <v>3</v>
      </c>
      <c r="D2060" s="10">
        <v>3</v>
      </c>
      <c r="E2060" s="10">
        <v>3</v>
      </c>
      <c r="F2060" s="10">
        <v>3</v>
      </c>
      <c r="G2060" s="10">
        <v>3</v>
      </c>
      <c r="H2060" s="10">
        <v>3</v>
      </c>
      <c r="I2060" s="10">
        <v>3</v>
      </c>
      <c r="J2060" s="10">
        <v>3</v>
      </c>
      <c r="K2060" s="10">
        <v>3</v>
      </c>
      <c r="L2060" s="10">
        <v>3</v>
      </c>
      <c r="M2060" s="10">
        <v>3</v>
      </c>
      <c r="N2060" s="10">
        <v>3</v>
      </c>
      <c r="O2060" s="10">
        <v>3</v>
      </c>
      <c r="P2060" s="10">
        <v>3</v>
      </c>
      <c r="Q2060" s="10">
        <v>3</v>
      </c>
      <c r="R2060" s="10">
        <v>3</v>
      </c>
      <c r="S2060" s="10">
        <v>3</v>
      </c>
      <c r="T2060" s="10">
        <v>3</v>
      </c>
      <c r="U2060" s="10">
        <v>3</v>
      </c>
      <c r="V2060" s="10">
        <v>3</v>
      </c>
      <c r="W2060" s="10">
        <v>3</v>
      </c>
      <c r="X2060" s="10">
        <v>3</v>
      </c>
      <c r="Y2060" s="10">
        <v>3</v>
      </c>
      <c r="Z2060" s="10">
        <v>3</v>
      </c>
    </row>
    <row r="2061" spans="2:26" x14ac:dyDescent="0.3">
      <c r="B2061" s="3" t="s">
        <v>400</v>
      </c>
      <c r="C2061" s="14">
        <v>3</v>
      </c>
      <c r="D2061" s="14">
        <v>3</v>
      </c>
      <c r="E2061" s="14">
        <v>2</v>
      </c>
      <c r="F2061" s="14">
        <v>4</v>
      </c>
      <c r="G2061" s="14">
        <v>3</v>
      </c>
      <c r="H2061" s="14">
        <v>4</v>
      </c>
      <c r="I2061" s="14">
        <v>4</v>
      </c>
      <c r="J2061" s="14">
        <v>2</v>
      </c>
      <c r="K2061" s="14">
        <v>2</v>
      </c>
      <c r="L2061" s="14">
        <v>2</v>
      </c>
      <c r="M2061" s="14">
        <v>2</v>
      </c>
      <c r="N2061" s="14">
        <v>2</v>
      </c>
      <c r="O2061" s="14">
        <v>2</v>
      </c>
      <c r="P2061" s="14">
        <v>2</v>
      </c>
      <c r="Q2061" s="14">
        <v>3</v>
      </c>
      <c r="R2061" s="14">
        <v>2</v>
      </c>
      <c r="S2061" s="14">
        <v>2</v>
      </c>
      <c r="T2061" s="14">
        <v>2</v>
      </c>
      <c r="U2061" s="14">
        <v>4</v>
      </c>
      <c r="V2061" s="14">
        <v>4</v>
      </c>
      <c r="W2061" s="14">
        <v>4</v>
      </c>
      <c r="X2061" s="14">
        <v>4</v>
      </c>
      <c r="Y2061" s="14">
        <v>3</v>
      </c>
      <c r="Z2061" s="14">
        <v>4</v>
      </c>
    </row>
    <row r="2062" spans="2:26" x14ac:dyDescent="0.3">
      <c r="B2062" s="3" t="s">
        <v>401</v>
      </c>
      <c r="C2062" s="10">
        <v>4</v>
      </c>
      <c r="D2062" s="10">
        <v>4</v>
      </c>
      <c r="E2062" s="10">
        <v>4</v>
      </c>
      <c r="F2062" s="10">
        <v>4</v>
      </c>
      <c r="G2062" s="10">
        <v>4</v>
      </c>
      <c r="H2062" s="10">
        <v>4</v>
      </c>
      <c r="I2062" s="10">
        <v>4</v>
      </c>
      <c r="J2062" s="10">
        <v>4</v>
      </c>
      <c r="K2062" s="10">
        <v>4</v>
      </c>
      <c r="L2062" s="10">
        <v>4</v>
      </c>
      <c r="M2062" s="10">
        <v>4</v>
      </c>
      <c r="N2062" s="10">
        <v>4</v>
      </c>
      <c r="O2062" s="10">
        <v>4</v>
      </c>
      <c r="P2062" s="10">
        <v>3</v>
      </c>
      <c r="Q2062" s="10">
        <v>3</v>
      </c>
      <c r="R2062" s="10">
        <v>4</v>
      </c>
      <c r="S2062" s="10">
        <v>4</v>
      </c>
      <c r="T2062" s="10">
        <v>4</v>
      </c>
      <c r="U2062" s="10">
        <v>4</v>
      </c>
      <c r="V2062" s="10">
        <v>4</v>
      </c>
      <c r="W2062" s="10">
        <v>4</v>
      </c>
      <c r="X2062" s="10">
        <v>4</v>
      </c>
      <c r="Y2062" s="10">
        <v>4</v>
      </c>
      <c r="Z2062" s="10">
        <v>4</v>
      </c>
    </row>
    <row r="2063" spans="2:26" x14ac:dyDescent="0.3">
      <c r="B2063" s="3" t="s">
        <v>402</v>
      </c>
      <c r="C2063" s="14">
        <v>3</v>
      </c>
      <c r="D2063" s="14">
        <v>3</v>
      </c>
      <c r="E2063" s="14">
        <v>3</v>
      </c>
      <c r="F2063" s="14">
        <v>1</v>
      </c>
      <c r="G2063" s="14">
        <v>3</v>
      </c>
      <c r="H2063" s="14">
        <v>2</v>
      </c>
      <c r="I2063" s="14">
        <v>3</v>
      </c>
      <c r="J2063" s="14">
        <v>2</v>
      </c>
      <c r="K2063" s="14">
        <v>2</v>
      </c>
      <c r="L2063" s="14">
        <v>4</v>
      </c>
      <c r="M2063" s="14">
        <v>4</v>
      </c>
      <c r="N2063" s="14">
        <v>3</v>
      </c>
      <c r="O2063" s="14">
        <v>3</v>
      </c>
      <c r="P2063" s="14">
        <v>3</v>
      </c>
      <c r="Q2063" s="14">
        <v>3</v>
      </c>
      <c r="R2063" s="14">
        <v>3</v>
      </c>
      <c r="S2063" s="14">
        <v>3</v>
      </c>
      <c r="T2063" s="14">
        <v>3</v>
      </c>
      <c r="U2063" s="14">
        <v>3</v>
      </c>
      <c r="V2063" s="14">
        <v>3</v>
      </c>
      <c r="W2063" s="14">
        <v>3</v>
      </c>
      <c r="X2063" s="14">
        <v>3</v>
      </c>
      <c r="Y2063" s="14">
        <v>3</v>
      </c>
      <c r="Z2063" s="14">
        <v>3</v>
      </c>
    </row>
    <row r="2064" spans="2:26" x14ac:dyDescent="0.3">
      <c r="B2064" s="3" t="s">
        <v>403</v>
      </c>
      <c r="C2064" s="10">
        <v>4</v>
      </c>
      <c r="D2064" s="10">
        <v>4</v>
      </c>
      <c r="E2064" s="10">
        <v>4</v>
      </c>
      <c r="F2064" s="10">
        <v>4</v>
      </c>
      <c r="G2064" s="10">
        <v>4</v>
      </c>
      <c r="H2064" s="10">
        <v>4</v>
      </c>
      <c r="I2064" s="10">
        <v>4</v>
      </c>
      <c r="J2064" s="10">
        <v>4</v>
      </c>
      <c r="K2064" s="10">
        <v>4</v>
      </c>
      <c r="L2064" s="10">
        <v>4</v>
      </c>
      <c r="M2064" s="10">
        <v>4</v>
      </c>
      <c r="N2064" s="10">
        <v>4</v>
      </c>
      <c r="O2064" s="10">
        <v>4</v>
      </c>
      <c r="P2064" s="10">
        <v>3</v>
      </c>
      <c r="Q2064" s="10">
        <v>3</v>
      </c>
      <c r="R2064" s="10">
        <v>4</v>
      </c>
      <c r="S2064" s="10">
        <v>4</v>
      </c>
      <c r="T2064" s="10">
        <v>4</v>
      </c>
      <c r="U2064" s="10">
        <v>4</v>
      </c>
      <c r="V2064" s="10">
        <v>4</v>
      </c>
      <c r="W2064" s="10">
        <v>4</v>
      </c>
      <c r="X2064" s="10">
        <v>4</v>
      </c>
      <c r="Y2064" s="10">
        <v>4</v>
      </c>
      <c r="Z2064" s="10">
        <v>4</v>
      </c>
    </row>
    <row r="2065" spans="2:26" x14ac:dyDescent="0.3">
      <c r="B2065" s="3" t="s">
        <v>404</v>
      </c>
      <c r="C2065" s="14">
        <v>3</v>
      </c>
      <c r="D2065" s="14">
        <v>3</v>
      </c>
      <c r="E2065" s="14">
        <v>3</v>
      </c>
      <c r="F2065" s="14">
        <v>3</v>
      </c>
      <c r="G2065" s="14">
        <v>3</v>
      </c>
      <c r="H2065" s="14">
        <v>4</v>
      </c>
      <c r="I2065" s="14">
        <v>4</v>
      </c>
      <c r="J2065" s="14">
        <v>3</v>
      </c>
      <c r="K2065" s="14">
        <v>3</v>
      </c>
      <c r="L2065" s="14">
        <v>3</v>
      </c>
      <c r="M2065" s="14">
        <v>3</v>
      </c>
      <c r="N2065" s="14">
        <v>4</v>
      </c>
      <c r="O2065" s="14">
        <v>3</v>
      </c>
      <c r="P2065" s="14">
        <v>4</v>
      </c>
      <c r="Q2065" s="14">
        <v>3</v>
      </c>
      <c r="R2065" s="14">
        <v>3</v>
      </c>
      <c r="S2065" s="14">
        <v>3</v>
      </c>
      <c r="T2065" s="14">
        <v>4</v>
      </c>
      <c r="U2065" s="14">
        <v>3</v>
      </c>
      <c r="V2065" s="14">
        <v>3</v>
      </c>
      <c r="W2065" s="14">
        <v>4</v>
      </c>
      <c r="X2065" s="14">
        <v>4</v>
      </c>
      <c r="Y2065" s="14">
        <v>3</v>
      </c>
      <c r="Z2065" s="14">
        <v>3</v>
      </c>
    </row>
    <row r="2066" spans="2:26" x14ac:dyDescent="0.3">
      <c r="B2066" s="3" t="s">
        <v>405</v>
      </c>
      <c r="C2066" s="10">
        <v>3</v>
      </c>
      <c r="D2066" s="10">
        <v>3</v>
      </c>
      <c r="E2066" s="10">
        <v>3</v>
      </c>
      <c r="F2066" s="10">
        <v>2</v>
      </c>
      <c r="G2066" s="10">
        <v>2</v>
      </c>
      <c r="H2066" s="10">
        <v>3</v>
      </c>
      <c r="I2066" s="10">
        <v>3</v>
      </c>
      <c r="J2066" s="10">
        <v>3</v>
      </c>
      <c r="K2066" s="10">
        <v>3</v>
      </c>
      <c r="L2066" s="10">
        <v>3</v>
      </c>
      <c r="M2066" s="10">
        <v>3</v>
      </c>
      <c r="N2066" s="10">
        <v>3</v>
      </c>
      <c r="O2066" s="10">
        <v>3</v>
      </c>
      <c r="P2066" s="10">
        <v>3</v>
      </c>
      <c r="Q2066" s="10">
        <v>3</v>
      </c>
      <c r="R2066" s="10">
        <v>3</v>
      </c>
      <c r="S2066" s="10">
        <v>3</v>
      </c>
      <c r="T2066" s="10">
        <v>3</v>
      </c>
      <c r="U2066" s="10">
        <v>3</v>
      </c>
      <c r="V2066" s="10">
        <v>3</v>
      </c>
      <c r="W2066" s="10">
        <v>3</v>
      </c>
      <c r="X2066" s="10">
        <v>3</v>
      </c>
      <c r="Y2066" s="10">
        <v>3</v>
      </c>
      <c r="Z2066" s="10">
        <v>3</v>
      </c>
    </row>
    <row r="2067" spans="2:26" x14ac:dyDescent="0.3">
      <c r="B2067" s="3" t="s">
        <v>406</v>
      </c>
      <c r="C2067" s="14">
        <v>4</v>
      </c>
      <c r="D2067" s="14">
        <v>4</v>
      </c>
      <c r="E2067" s="14">
        <v>4</v>
      </c>
      <c r="F2067" s="14">
        <v>3</v>
      </c>
      <c r="G2067" s="14">
        <v>4</v>
      </c>
      <c r="H2067" s="14">
        <v>4</v>
      </c>
      <c r="I2067" s="14">
        <v>4</v>
      </c>
      <c r="J2067" s="14">
        <v>3</v>
      </c>
      <c r="K2067" s="14">
        <v>3</v>
      </c>
      <c r="L2067" s="14">
        <v>4</v>
      </c>
      <c r="M2067" s="14">
        <v>4</v>
      </c>
      <c r="N2067" s="14">
        <v>4</v>
      </c>
      <c r="O2067" s="14">
        <v>4</v>
      </c>
      <c r="P2067" s="14">
        <v>4</v>
      </c>
      <c r="Q2067" s="14">
        <v>4</v>
      </c>
      <c r="R2067" s="14">
        <v>3</v>
      </c>
      <c r="S2067" s="14">
        <v>3</v>
      </c>
      <c r="T2067" s="14">
        <v>3</v>
      </c>
      <c r="U2067" s="14">
        <v>4</v>
      </c>
      <c r="V2067" s="14">
        <v>4</v>
      </c>
      <c r="W2067" s="14">
        <v>4</v>
      </c>
      <c r="X2067" s="14">
        <v>4</v>
      </c>
      <c r="Y2067" s="14">
        <v>4</v>
      </c>
      <c r="Z2067" s="14">
        <v>4</v>
      </c>
    </row>
    <row r="2068" spans="2:26" x14ac:dyDescent="0.3">
      <c r="B2068" s="3" t="s">
        <v>407</v>
      </c>
      <c r="C2068" s="10">
        <v>3</v>
      </c>
      <c r="D2068" s="10">
        <v>3</v>
      </c>
      <c r="E2068" s="10">
        <v>2</v>
      </c>
      <c r="F2068" s="10">
        <v>1</v>
      </c>
      <c r="G2068" s="10">
        <v>2</v>
      </c>
      <c r="H2068" s="10">
        <v>3</v>
      </c>
      <c r="I2068" s="10">
        <v>2</v>
      </c>
      <c r="J2068" s="10">
        <v>3</v>
      </c>
      <c r="K2068" s="10">
        <v>2</v>
      </c>
      <c r="L2068" s="10">
        <v>2</v>
      </c>
      <c r="M2068" s="10">
        <v>3</v>
      </c>
      <c r="N2068" s="10">
        <v>3</v>
      </c>
      <c r="O2068" s="10">
        <v>3</v>
      </c>
      <c r="P2068" s="10">
        <v>3</v>
      </c>
      <c r="Q2068" s="10">
        <v>3</v>
      </c>
      <c r="R2068" s="10">
        <v>3</v>
      </c>
      <c r="S2068" s="10">
        <v>2</v>
      </c>
      <c r="T2068" s="10">
        <v>2</v>
      </c>
      <c r="U2068" s="10">
        <v>2</v>
      </c>
      <c r="V2068" s="10">
        <v>2</v>
      </c>
      <c r="W2068" s="10">
        <v>2</v>
      </c>
      <c r="X2068" s="10">
        <v>3</v>
      </c>
      <c r="Y2068" s="10">
        <v>4</v>
      </c>
      <c r="Z2068" s="10">
        <v>3</v>
      </c>
    </row>
    <row r="2069" spans="2:26" x14ac:dyDescent="0.3">
      <c r="B2069" s="3" t="s">
        <v>408</v>
      </c>
      <c r="C2069" s="14">
        <v>4</v>
      </c>
      <c r="D2069" s="14">
        <v>4</v>
      </c>
      <c r="E2069" s="14">
        <v>4</v>
      </c>
      <c r="F2069" s="14">
        <v>3</v>
      </c>
      <c r="G2069" s="14">
        <v>4</v>
      </c>
      <c r="H2069" s="14">
        <v>4</v>
      </c>
      <c r="I2069" s="14">
        <v>4</v>
      </c>
      <c r="J2069" s="14">
        <v>3</v>
      </c>
      <c r="K2069" s="14">
        <v>3</v>
      </c>
      <c r="L2069" s="14">
        <v>4</v>
      </c>
      <c r="M2069" s="14">
        <v>4</v>
      </c>
      <c r="N2069" s="14">
        <v>4</v>
      </c>
      <c r="O2069" s="14">
        <v>4</v>
      </c>
      <c r="P2069" s="14">
        <v>4</v>
      </c>
      <c r="Q2069" s="14">
        <v>4</v>
      </c>
      <c r="R2069" s="14">
        <v>3</v>
      </c>
      <c r="S2069" s="14">
        <v>3</v>
      </c>
      <c r="T2069" s="14">
        <v>3</v>
      </c>
      <c r="U2069" s="14">
        <v>4</v>
      </c>
      <c r="V2069" s="14">
        <v>4</v>
      </c>
      <c r="W2069" s="14">
        <v>4</v>
      </c>
      <c r="X2069" s="14">
        <v>4</v>
      </c>
      <c r="Y2069" s="14">
        <v>4</v>
      </c>
      <c r="Z2069" s="14">
        <v>4</v>
      </c>
    </row>
    <row r="2070" spans="2:26" x14ac:dyDescent="0.3">
      <c r="B2070" s="3" t="s">
        <v>409</v>
      </c>
      <c r="C2070" s="10">
        <v>4</v>
      </c>
      <c r="D2070" s="10">
        <v>4</v>
      </c>
      <c r="E2070" s="10">
        <v>4</v>
      </c>
      <c r="F2070" s="10">
        <v>3</v>
      </c>
      <c r="G2070" s="10">
        <v>4</v>
      </c>
      <c r="H2070" s="10">
        <v>4</v>
      </c>
      <c r="I2070" s="10">
        <v>4</v>
      </c>
      <c r="J2070" s="10">
        <v>4</v>
      </c>
      <c r="K2070" s="10">
        <v>4</v>
      </c>
      <c r="L2070" s="10">
        <v>4</v>
      </c>
      <c r="M2070" s="10">
        <v>4</v>
      </c>
      <c r="N2070" s="10">
        <v>4</v>
      </c>
      <c r="O2070" s="10">
        <v>4</v>
      </c>
      <c r="P2070" s="10">
        <v>4</v>
      </c>
      <c r="Q2070" s="10">
        <v>4</v>
      </c>
      <c r="R2070" s="10">
        <v>4</v>
      </c>
      <c r="S2070" s="10">
        <v>3</v>
      </c>
      <c r="T2070" s="10">
        <v>3</v>
      </c>
      <c r="U2070" s="10">
        <v>3</v>
      </c>
      <c r="V2070" s="10">
        <v>4</v>
      </c>
      <c r="W2070" s="10">
        <v>3</v>
      </c>
      <c r="X2070" s="10">
        <v>3</v>
      </c>
      <c r="Y2070" s="10">
        <v>3</v>
      </c>
      <c r="Z2070" s="10">
        <v>3</v>
      </c>
    </row>
    <row r="2071" spans="2:26" x14ac:dyDescent="0.3">
      <c r="B2071" s="3" t="s">
        <v>410</v>
      </c>
      <c r="C2071" s="14">
        <v>3</v>
      </c>
      <c r="D2071" s="14">
        <v>3</v>
      </c>
      <c r="E2071" s="14">
        <v>3</v>
      </c>
      <c r="F2071" s="14">
        <v>3</v>
      </c>
      <c r="G2071" s="14">
        <v>3</v>
      </c>
      <c r="H2071" s="14">
        <v>3</v>
      </c>
      <c r="I2071" s="14">
        <v>3</v>
      </c>
      <c r="J2071" s="14">
        <v>3</v>
      </c>
      <c r="K2071" s="14">
        <v>3</v>
      </c>
      <c r="L2071" s="14">
        <v>3</v>
      </c>
      <c r="M2071" s="14">
        <v>3</v>
      </c>
      <c r="N2071" s="14">
        <v>3</v>
      </c>
      <c r="O2071" s="14">
        <v>3</v>
      </c>
      <c r="P2071" s="14">
        <v>3</v>
      </c>
      <c r="Q2071" s="14">
        <v>3</v>
      </c>
      <c r="R2071" s="14">
        <v>3</v>
      </c>
      <c r="S2071" s="14">
        <v>3</v>
      </c>
      <c r="T2071" s="14">
        <v>3</v>
      </c>
      <c r="U2071" s="14">
        <v>3</v>
      </c>
      <c r="V2071" s="14">
        <v>3</v>
      </c>
      <c r="W2071" s="14">
        <v>3</v>
      </c>
      <c r="X2071" s="14">
        <v>3</v>
      </c>
      <c r="Y2071" s="14">
        <v>3</v>
      </c>
      <c r="Z2071" s="14">
        <v>3</v>
      </c>
    </row>
    <row r="2072" spans="2:26" x14ac:dyDescent="0.3">
      <c r="B2072" s="3" t="s">
        <v>411</v>
      </c>
      <c r="C2072" s="10">
        <v>3</v>
      </c>
      <c r="D2072" s="10">
        <v>3</v>
      </c>
      <c r="E2072" s="10">
        <v>3</v>
      </c>
      <c r="F2072" s="10">
        <v>3</v>
      </c>
      <c r="G2072" s="10">
        <v>3</v>
      </c>
      <c r="H2072" s="10">
        <v>3</v>
      </c>
      <c r="I2072" s="10">
        <v>3</v>
      </c>
      <c r="J2072" s="10">
        <v>3</v>
      </c>
      <c r="K2072" s="10">
        <v>3</v>
      </c>
      <c r="L2072" s="10">
        <v>3</v>
      </c>
      <c r="M2072" s="10">
        <v>3</v>
      </c>
      <c r="N2072" s="10">
        <v>3</v>
      </c>
      <c r="O2072" s="10">
        <v>3</v>
      </c>
      <c r="P2072" s="10">
        <v>3</v>
      </c>
      <c r="Q2072" s="10">
        <v>3</v>
      </c>
      <c r="R2072" s="10">
        <v>3</v>
      </c>
      <c r="S2072" s="10">
        <v>3</v>
      </c>
      <c r="T2072" s="10">
        <v>3</v>
      </c>
      <c r="U2072" s="10">
        <v>3</v>
      </c>
      <c r="V2072" s="10">
        <v>3</v>
      </c>
      <c r="W2072" s="10">
        <v>3</v>
      </c>
      <c r="X2072" s="10">
        <v>3</v>
      </c>
      <c r="Y2072" s="10">
        <v>3</v>
      </c>
      <c r="Z2072" s="10">
        <v>3</v>
      </c>
    </row>
    <row r="2073" spans="2:26" x14ac:dyDescent="0.3">
      <c r="B2073" s="3" t="s">
        <v>412</v>
      </c>
      <c r="C2073" s="14">
        <v>2</v>
      </c>
      <c r="D2073" s="14">
        <v>3</v>
      </c>
      <c r="E2073" s="14">
        <v>2</v>
      </c>
      <c r="F2073" s="14">
        <v>3</v>
      </c>
      <c r="G2073" s="14">
        <v>2</v>
      </c>
      <c r="H2073" s="14">
        <v>3</v>
      </c>
      <c r="I2073" s="14">
        <v>3</v>
      </c>
      <c r="J2073" s="14">
        <v>2</v>
      </c>
      <c r="K2073" s="14">
        <v>3</v>
      </c>
      <c r="L2073" s="14">
        <v>3</v>
      </c>
      <c r="M2073" s="14">
        <v>3</v>
      </c>
      <c r="N2073" s="14">
        <v>3</v>
      </c>
      <c r="O2073" s="14">
        <v>3</v>
      </c>
      <c r="P2073" s="14">
        <v>2</v>
      </c>
      <c r="Q2073" s="14">
        <v>2</v>
      </c>
      <c r="R2073" s="14">
        <v>3</v>
      </c>
      <c r="S2073" s="14">
        <v>2</v>
      </c>
      <c r="T2073" s="14">
        <v>2</v>
      </c>
      <c r="U2073" s="14">
        <v>3</v>
      </c>
      <c r="V2073" s="14">
        <v>3</v>
      </c>
      <c r="W2073" s="14">
        <v>3</v>
      </c>
      <c r="X2073" s="14">
        <v>3</v>
      </c>
      <c r="Y2073" s="14">
        <v>2</v>
      </c>
      <c r="Z2073" s="14">
        <v>3</v>
      </c>
    </row>
    <row r="2074" spans="2:26" x14ac:dyDescent="0.3">
      <c r="B2074" s="3" t="s">
        <v>413</v>
      </c>
      <c r="C2074" s="10">
        <v>4</v>
      </c>
      <c r="D2074" s="10">
        <v>4</v>
      </c>
      <c r="E2074" s="10">
        <v>3</v>
      </c>
      <c r="F2074" s="10">
        <v>3</v>
      </c>
      <c r="G2074" s="10">
        <v>2</v>
      </c>
      <c r="H2074" s="10">
        <v>3</v>
      </c>
      <c r="I2074" s="10">
        <v>3</v>
      </c>
      <c r="J2074" s="10">
        <v>3</v>
      </c>
      <c r="K2074" s="10">
        <v>3</v>
      </c>
      <c r="L2074" s="10">
        <v>3</v>
      </c>
      <c r="M2074" s="10">
        <v>3</v>
      </c>
      <c r="N2074" s="10">
        <v>2</v>
      </c>
      <c r="O2074" s="10">
        <v>2</v>
      </c>
      <c r="P2074" s="10">
        <v>3</v>
      </c>
      <c r="Q2074" s="10">
        <v>3</v>
      </c>
      <c r="R2074" s="10">
        <v>3</v>
      </c>
      <c r="S2074" s="10">
        <v>3</v>
      </c>
      <c r="T2074" s="10">
        <v>3</v>
      </c>
      <c r="U2074" s="10">
        <v>3</v>
      </c>
      <c r="V2074" s="10">
        <v>3</v>
      </c>
      <c r="W2074" s="10">
        <v>3</v>
      </c>
      <c r="X2074" s="10">
        <v>3</v>
      </c>
      <c r="Y2074" s="10">
        <v>3</v>
      </c>
      <c r="Z2074" s="10">
        <v>4</v>
      </c>
    </row>
    <row r="2075" spans="2:26" x14ac:dyDescent="0.3">
      <c r="B2075" s="3" t="s">
        <v>414</v>
      </c>
      <c r="C2075" s="14">
        <v>3</v>
      </c>
      <c r="D2075" s="14">
        <v>3</v>
      </c>
      <c r="E2075" s="14">
        <v>4</v>
      </c>
      <c r="F2075" s="14">
        <v>2</v>
      </c>
      <c r="G2075" s="14">
        <v>3</v>
      </c>
      <c r="H2075" s="14">
        <v>2</v>
      </c>
      <c r="I2075" s="14">
        <v>4</v>
      </c>
      <c r="J2075" s="14">
        <v>3</v>
      </c>
      <c r="K2075" s="14">
        <v>2</v>
      </c>
      <c r="L2075" s="14">
        <v>3</v>
      </c>
      <c r="M2075" s="14">
        <v>2</v>
      </c>
      <c r="N2075" s="14">
        <v>3</v>
      </c>
      <c r="O2075" s="14">
        <v>3</v>
      </c>
      <c r="P2075" s="14">
        <v>3</v>
      </c>
      <c r="Q2075" s="14">
        <v>3</v>
      </c>
      <c r="R2075" s="14">
        <v>2</v>
      </c>
      <c r="S2075" s="14">
        <v>2</v>
      </c>
      <c r="T2075" s="14">
        <v>2</v>
      </c>
      <c r="U2075" s="14">
        <v>4</v>
      </c>
      <c r="V2075" s="14">
        <v>3</v>
      </c>
      <c r="W2075" s="14">
        <v>3</v>
      </c>
      <c r="X2075" s="14">
        <v>4</v>
      </c>
      <c r="Y2075" s="14">
        <v>4</v>
      </c>
      <c r="Z2075" s="14">
        <v>3</v>
      </c>
    </row>
    <row r="2076" spans="2:26" x14ac:dyDescent="0.3">
      <c r="B2076" s="3" t="s">
        <v>415</v>
      </c>
      <c r="C2076" s="10">
        <v>3</v>
      </c>
      <c r="D2076" s="10">
        <v>3</v>
      </c>
      <c r="E2076" s="10">
        <v>3</v>
      </c>
      <c r="F2076" s="10">
        <v>2</v>
      </c>
      <c r="G2076" s="10">
        <v>4</v>
      </c>
      <c r="H2076" s="10">
        <v>3</v>
      </c>
      <c r="I2076" s="10">
        <v>3</v>
      </c>
      <c r="J2076" s="10">
        <v>3</v>
      </c>
      <c r="K2076" s="10">
        <v>3</v>
      </c>
      <c r="L2076" s="10">
        <v>3</v>
      </c>
      <c r="M2076" s="10">
        <v>3</v>
      </c>
      <c r="N2076" s="10">
        <v>3</v>
      </c>
      <c r="O2076" s="10">
        <v>3</v>
      </c>
      <c r="P2076" s="10">
        <v>3</v>
      </c>
      <c r="Q2076" s="10">
        <v>3</v>
      </c>
      <c r="R2076" s="10">
        <v>4</v>
      </c>
      <c r="S2076" s="10">
        <v>3</v>
      </c>
      <c r="T2076" s="10">
        <v>3</v>
      </c>
      <c r="U2076" s="10">
        <v>3</v>
      </c>
      <c r="V2076" s="10">
        <v>3</v>
      </c>
      <c r="W2076" s="10">
        <v>3</v>
      </c>
      <c r="X2076" s="10">
        <v>3</v>
      </c>
      <c r="Y2076" s="10">
        <v>3</v>
      </c>
      <c r="Z2076" s="10">
        <v>2</v>
      </c>
    </row>
    <row r="2077" spans="2:26" x14ac:dyDescent="0.3">
      <c r="B2077" s="3" t="s">
        <v>416</v>
      </c>
      <c r="C2077" s="14">
        <v>3</v>
      </c>
      <c r="D2077" s="14">
        <v>2</v>
      </c>
      <c r="E2077" s="14">
        <v>2</v>
      </c>
      <c r="F2077" s="14">
        <v>2</v>
      </c>
      <c r="G2077" s="14">
        <v>2</v>
      </c>
      <c r="H2077" s="14">
        <v>3</v>
      </c>
      <c r="I2077" s="14">
        <v>3</v>
      </c>
      <c r="J2077" s="14">
        <v>2</v>
      </c>
      <c r="K2077" s="14">
        <v>3</v>
      </c>
      <c r="L2077" s="14">
        <v>3</v>
      </c>
      <c r="M2077" s="14">
        <v>3</v>
      </c>
      <c r="N2077" s="14">
        <v>2</v>
      </c>
      <c r="O2077" s="14">
        <v>3</v>
      </c>
      <c r="P2077" s="14">
        <v>3</v>
      </c>
      <c r="Q2077" s="14">
        <v>3</v>
      </c>
      <c r="R2077" s="14">
        <v>2</v>
      </c>
      <c r="S2077" s="14">
        <v>2</v>
      </c>
      <c r="T2077" s="14">
        <v>2</v>
      </c>
      <c r="U2077" s="14">
        <v>3</v>
      </c>
      <c r="V2077" s="14">
        <v>3</v>
      </c>
      <c r="W2077" s="14">
        <v>2</v>
      </c>
      <c r="X2077" s="14">
        <v>3</v>
      </c>
      <c r="Y2077" s="14">
        <v>3</v>
      </c>
      <c r="Z2077" s="14">
        <v>3</v>
      </c>
    </row>
    <row r="2078" spans="2:26" x14ac:dyDescent="0.3">
      <c r="B2078" s="3" t="s">
        <v>417</v>
      </c>
      <c r="C2078" s="10">
        <v>4</v>
      </c>
      <c r="D2078" s="10">
        <v>4</v>
      </c>
      <c r="E2078" s="10">
        <v>4</v>
      </c>
      <c r="F2078" s="10">
        <v>4</v>
      </c>
      <c r="G2078" s="10">
        <v>4</v>
      </c>
      <c r="H2078" s="10">
        <v>4</v>
      </c>
      <c r="I2078" s="10">
        <v>4</v>
      </c>
      <c r="J2078" s="10">
        <v>4</v>
      </c>
      <c r="K2078" s="10">
        <v>4</v>
      </c>
      <c r="L2078" s="10">
        <v>4</v>
      </c>
      <c r="M2078" s="10">
        <v>4</v>
      </c>
      <c r="N2078" s="10">
        <v>4</v>
      </c>
      <c r="O2078" s="10">
        <v>3</v>
      </c>
      <c r="P2078" s="10">
        <v>3</v>
      </c>
      <c r="Q2078" s="10">
        <v>4</v>
      </c>
      <c r="R2078" s="10">
        <v>4</v>
      </c>
      <c r="S2078" s="10">
        <v>4</v>
      </c>
      <c r="T2078" s="10">
        <v>4</v>
      </c>
      <c r="U2078" s="10">
        <v>4</v>
      </c>
      <c r="V2078" s="10">
        <v>4</v>
      </c>
      <c r="W2078" s="10">
        <v>4</v>
      </c>
      <c r="X2078" s="10">
        <v>4</v>
      </c>
      <c r="Y2078" s="10">
        <v>4</v>
      </c>
      <c r="Z2078" s="10">
        <v>4</v>
      </c>
    </row>
    <row r="2079" spans="2:26" x14ac:dyDescent="0.3">
      <c r="B2079" s="3" t="s">
        <v>418</v>
      </c>
      <c r="C2079" s="14">
        <v>4</v>
      </c>
      <c r="D2079" s="14">
        <v>4</v>
      </c>
      <c r="E2079" s="14">
        <v>4</v>
      </c>
      <c r="F2079" s="14">
        <v>4</v>
      </c>
      <c r="G2079" s="14">
        <v>4</v>
      </c>
      <c r="H2079" s="14">
        <v>4</v>
      </c>
      <c r="I2079" s="14">
        <v>4</v>
      </c>
      <c r="J2079" s="14">
        <v>4</v>
      </c>
      <c r="K2079" s="14">
        <v>4</v>
      </c>
      <c r="L2079" s="14">
        <v>4</v>
      </c>
      <c r="M2079" s="14">
        <v>4</v>
      </c>
      <c r="N2079" s="14">
        <v>4</v>
      </c>
      <c r="O2079" s="14">
        <v>4</v>
      </c>
      <c r="P2079" s="14">
        <v>4</v>
      </c>
      <c r="Q2079" s="14">
        <v>4</v>
      </c>
      <c r="R2079" s="14">
        <v>4</v>
      </c>
      <c r="S2079" s="14">
        <v>4</v>
      </c>
      <c r="T2079" s="14">
        <v>4</v>
      </c>
      <c r="U2079" s="14">
        <v>4</v>
      </c>
      <c r="V2079" s="14">
        <v>4</v>
      </c>
      <c r="W2079" s="14">
        <v>4</v>
      </c>
      <c r="X2079" s="14">
        <v>4</v>
      </c>
      <c r="Y2079" s="14">
        <v>4</v>
      </c>
      <c r="Z2079" s="14">
        <v>4</v>
      </c>
    </row>
    <row r="2080" spans="2:26" x14ac:dyDescent="0.3">
      <c r="B2080" s="3" t="s">
        <v>419</v>
      </c>
      <c r="C2080" s="10">
        <v>4</v>
      </c>
      <c r="D2080" s="10">
        <v>4</v>
      </c>
      <c r="E2080" s="10">
        <v>4</v>
      </c>
      <c r="F2080" s="10">
        <v>4</v>
      </c>
      <c r="G2080" s="10">
        <v>4</v>
      </c>
      <c r="H2080" s="10">
        <v>4</v>
      </c>
      <c r="I2080" s="10">
        <v>4</v>
      </c>
      <c r="J2080" s="10">
        <v>4</v>
      </c>
      <c r="K2080" s="10">
        <v>4</v>
      </c>
      <c r="L2080" s="10">
        <v>4</v>
      </c>
      <c r="M2080" s="10">
        <v>4</v>
      </c>
      <c r="N2080" s="10">
        <v>4</v>
      </c>
      <c r="O2080" s="10">
        <v>4</v>
      </c>
      <c r="P2080" s="10">
        <v>4</v>
      </c>
      <c r="Q2080" s="10">
        <v>4</v>
      </c>
      <c r="R2080" s="10">
        <v>4</v>
      </c>
      <c r="S2080" s="10">
        <v>4</v>
      </c>
      <c r="T2080" s="10">
        <v>4</v>
      </c>
      <c r="U2080" s="10">
        <v>4</v>
      </c>
      <c r="V2080" s="10">
        <v>4</v>
      </c>
      <c r="W2080" s="10">
        <v>4</v>
      </c>
      <c r="X2080" s="10">
        <v>4</v>
      </c>
      <c r="Y2080" s="10">
        <v>4</v>
      </c>
      <c r="Z2080" s="10">
        <v>4</v>
      </c>
    </row>
    <row r="2081" spans="2:26" x14ac:dyDescent="0.3">
      <c r="B2081" s="3" t="s">
        <v>420</v>
      </c>
      <c r="C2081" s="14">
        <v>2</v>
      </c>
      <c r="D2081" s="14">
        <v>3</v>
      </c>
      <c r="E2081" s="14">
        <v>3</v>
      </c>
      <c r="F2081" s="14">
        <v>3</v>
      </c>
      <c r="G2081" s="14">
        <v>3</v>
      </c>
      <c r="H2081" s="14">
        <v>4</v>
      </c>
      <c r="I2081" s="14">
        <v>4</v>
      </c>
      <c r="J2081" s="14">
        <v>3</v>
      </c>
      <c r="K2081" s="14">
        <v>3</v>
      </c>
      <c r="L2081" s="14">
        <v>3</v>
      </c>
      <c r="M2081" s="14">
        <v>2</v>
      </c>
      <c r="N2081" s="14">
        <v>3</v>
      </c>
      <c r="O2081" s="14">
        <v>2</v>
      </c>
      <c r="P2081" s="14">
        <v>3</v>
      </c>
      <c r="Q2081" s="14">
        <v>3</v>
      </c>
      <c r="R2081" s="14">
        <v>2</v>
      </c>
      <c r="S2081" s="14">
        <v>3</v>
      </c>
      <c r="T2081" s="14">
        <v>3</v>
      </c>
      <c r="U2081" s="14">
        <v>3</v>
      </c>
      <c r="V2081" s="14">
        <v>3</v>
      </c>
      <c r="W2081" s="14">
        <v>3</v>
      </c>
      <c r="X2081" s="14">
        <v>3</v>
      </c>
      <c r="Y2081" s="14">
        <v>3</v>
      </c>
      <c r="Z2081" s="14">
        <v>3</v>
      </c>
    </row>
    <row r="2082" spans="2:26" x14ac:dyDescent="0.3">
      <c r="B2082" s="3" t="s">
        <v>421</v>
      </c>
      <c r="C2082" s="10">
        <v>3</v>
      </c>
      <c r="D2082" s="10">
        <v>3</v>
      </c>
      <c r="E2082" s="10">
        <v>3</v>
      </c>
      <c r="F2082" s="10">
        <v>2</v>
      </c>
      <c r="G2082" s="10">
        <v>3</v>
      </c>
      <c r="H2082" s="10">
        <v>3</v>
      </c>
      <c r="I2082" s="10">
        <v>3</v>
      </c>
      <c r="J2082" s="10">
        <v>3</v>
      </c>
      <c r="K2082" s="10">
        <v>3</v>
      </c>
      <c r="L2082" s="10">
        <v>3</v>
      </c>
      <c r="M2082" s="10">
        <v>3</v>
      </c>
      <c r="N2082" s="10">
        <v>3</v>
      </c>
      <c r="O2082" s="10">
        <v>3</v>
      </c>
      <c r="P2082" s="10">
        <v>3</v>
      </c>
      <c r="Q2082" s="10">
        <v>3</v>
      </c>
      <c r="R2082" s="10">
        <v>3</v>
      </c>
      <c r="S2082" s="10">
        <v>3</v>
      </c>
      <c r="T2082" s="10">
        <v>3</v>
      </c>
      <c r="U2082" s="10">
        <v>3</v>
      </c>
      <c r="V2082" s="10">
        <v>3</v>
      </c>
      <c r="W2082" s="10">
        <v>3</v>
      </c>
      <c r="X2082" s="10">
        <v>3</v>
      </c>
      <c r="Y2082" s="10">
        <v>3</v>
      </c>
      <c r="Z2082" s="10">
        <v>3</v>
      </c>
    </row>
    <row r="2083" spans="2:26" x14ac:dyDescent="0.3">
      <c r="B2083" s="3" t="s">
        <v>422</v>
      </c>
      <c r="C2083" s="14">
        <v>3</v>
      </c>
      <c r="D2083" s="14">
        <v>4</v>
      </c>
      <c r="E2083" s="14">
        <v>3</v>
      </c>
      <c r="F2083" s="14">
        <v>2</v>
      </c>
      <c r="G2083" s="14">
        <v>3</v>
      </c>
      <c r="H2083" s="14">
        <v>3</v>
      </c>
      <c r="I2083" s="14">
        <v>4</v>
      </c>
      <c r="J2083" s="14">
        <v>3</v>
      </c>
      <c r="K2083" s="14">
        <v>2</v>
      </c>
      <c r="L2083" s="14">
        <v>4</v>
      </c>
      <c r="M2083" s="14">
        <v>4</v>
      </c>
      <c r="N2083" s="14">
        <v>4</v>
      </c>
      <c r="O2083" s="14">
        <v>4</v>
      </c>
      <c r="P2083" s="14">
        <v>4</v>
      </c>
      <c r="Q2083" s="14">
        <v>3</v>
      </c>
      <c r="R2083" s="14">
        <v>4</v>
      </c>
      <c r="S2083" s="14">
        <v>3</v>
      </c>
      <c r="T2083" s="14">
        <v>3</v>
      </c>
      <c r="U2083" s="14">
        <v>3</v>
      </c>
      <c r="V2083" s="14">
        <v>3</v>
      </c>
      <c r="W2083" s="14">
        <v>3</v>
      </c>
      <c r="X2083" s="14">
        <v>3</v>
      </c>
      <c r="Y2083" s="14">
        <v>3</v>
      </c>
      <c r="Z2083" s="14">
        <v>3</v>
      </c>
    </row>
    <row r="2084" spans="2:26" x14ac:dyDescent="0.3">
      <c r="B2084" s="3" t="s">
        <v>423</v>
      </c>
      <c r="C2084" s="10">
        <v>4</v>
      </c>
      <c r="D2084" s="10">
        <v>4</v>
      </c>
      <c r="E2084" s="10">
        <v>3</v>
      </c>
      <c r="F2084" s="10">
        <v>3</v>
      </c>
      <c r="G2084" s="10">
        <v>3</v>
      </c>
      <c r="H2084" s="10">
        <v>4</v>
      </c>
      <c r="I2084" s="10">
        <v>4</v>
      </c>
      <c r="J2084" s="10">
        <v>3</v>
      </c>
      <c r="K2084" s="10">
        <v>3</v>
      </c>
      <c r="L2084" s="10">
        <v>3</v>
      </c>
      <c r="M2084" s="10">
        <v>4</v>
      </c>
      <c r="N2084" s="10">
        <v>3</v>
      </c>
      <c r="O2084" s="10">
        <v>3</v>
      </c>
      <c r="P2084" s="10">
        <v>3</v>
      </c>
      <c r="Q2084" s="10">
        <v>3</v>
      </c>
      <c r="R2084" s="10">
        <v>4</v>
      </c>
      <c r="S2084" s="10">
        <v>3</v>
      </c>
      <c r="T2084" s="10">
        <v>3</v>
      </c>
      <c r="U2084" s="10">
        <v>3</v>
      </c>
      <c r="V2084" s="10">
        <v>3</v>
      </c>
      <c r="W2084" s="10">
        <v>3</v>
      </c>
      <c r="X2084" s="10">
        <v>4</v>
      </c>
      <c r="Y2084" s="10">
        <v>3</v>
      </c>
      <c r="Z2084" s="10">
        <v>4</v>
      </c>
    </row>
    <row r="2085" spans="2:26" x14ac:dyDescent="0.3">
      <c r="B2085" s="3" t="s">
        <v>424</v>
      </c>
      <c r="C2085" s="14">
        <v>3</v>
      </c>
      <c r="D2085" s="14">
        <v>3</v>
      </c>
      <c r="E2085" s="14">
        <v>3</v>
      </c>
      <c r="F2085" s="14">
        <v>3</v>
      </c>
      <c r="G2085" s="14">
        <v>3</v>
      </c>
      <c r="H2085" s="14">
        <v>3</v>
      </c>
      <c r="I2085" s="14">
        <v>3</v>
      </c>
      <c r="J2085" s="14">
        <v>3</v>
      </c>
      <c r="K2085" s="14">
        <v>3</v>
      </c>
      <c r="L2085" s="14">
        <v>3</v>
      </c>
      <c r="M2085" s="14">
        <v>3</v>
      </c>
      <c r="N2085" s="14">
        <v>3</v>
      </c>
      <c r="O2085" s="14">
        <v>3</v>
      </c>
      <c r="P2085" s="14">
        <v>3</v>
      </c>
      <c r="Q2085" s="14">
        <v>3</v>
      </c>
      <c r="R2085" s="14">
        <v>3</v>
      </c>
      <c r="S2085" s="14">
        <v>3</v>
      </c>
      <c r="T2085" s="14">
        <v>3</v>
      </c>
      <c r="U2085" s="14">
        <v>3</v>
      </c>
      <c r="V2085" s="14">
        <v>3</v>
      </c>
      <c r="W2085" s="14">
        <v>2</v>
      </c>
      <c r="X2085" s="14">
        <v>3</v>
      </c>
      <c r="Y2085" s="14">
        <v>3</v>
      </c>
      <c r="Z2085" s="14">
        <v>3</v>
      </c>
    </row>
    <row r="2086" spans="2:26" x14ac:dyDescent="0.3">
      <c r="B2086" s="3" t="s">
        <v>425</v>
      </c>
      <c r="C2086" s="10">
        <v>3</v>
      </c>
      <c r="D2086" s="10">
        <v>3</v>
      </c>
      <c r="E2086" s="10">
        <v>3</v>
      </c>
      <c r="F2086" s="10">
        <v>2</v>
      </c>
      <c r="G2086" s="10">
        <v>3</v>
      </c>
      <c r="H2086" s="10">
        <v>2</v>
      </c>
      <c r="I2086" s="10">
        <v>3</v>
      </c>
      <c r="J2086" s="10">
        <v>3</v>
      </c>
      <c r="K2086" s="10">
        <v>2</v>
      </c>
      <c r="L2086" s="10">
        <v>2</v>
      </c>
      <c r="M2086" s="10">
        <v>3</v>
      </c>
      <c r="N2086" s="10">
        <v>2</v>
      </c>
      <c r="O2086" s="10">
        <v>3</v>
      </c>
      <c r="P2086" s="10">
        <v>3</v>
      </c>
      <c r="Q2086" s="10">
        <v>3</v>
      </c>
      <c r="R2086" s="10">
        <v>3</v>
      </c>
      <c r="S2086" s="10">
        <v>2</v>
      </c>
      <c r="T2086" s="10">
        <v>2</v>
      </c>
      <c r="U2086" s="10">
        <v>2</v>
      </c>
      <c r="V2086" s="10">
        <v>3</v>
      </c>
      <c r="W2086" s="10">
        <v>2</v>
      </c>
      <c r="X2086" s="10">
        <v>3</v>
      </c>
      <c r="Y2086" s="10">
        <v>3</v>
      </c>
      <c r="Z2086" s="10">
        <v>3</v>
      </c>
    </row>
    <row r="2087" spans="2:26" x14ac:dyDescent="0.3">
      <c r="B2087" s="3" t="s">
        <v>426</v>
      </c>
      <c r="C2087" s="14">
        <v>4</v>
      </c>
      <c r="D2087" s="14">
        <v>4</v>
      </c>
      <c r="E2087" s="14">
        <v>4</v>
      </c>
      <c r="F2087" s="14">
        <v>4</v>
      </c>
      <c r="G2087" s="14">
        <v>3</v>
      </c>
      <c r="H2087" s="14">
        <v>4</v>
      </c>
      <c r="I2087" s="14">
        <v>4</v>
      </c>
      <c r="J2087" s="14">
        <v>4</v>
      </c>
      <c r="K2087" s="14">
        <v>4</v>
      </c>
      <c r="L2087" s="14">
        <v>3</v>
      </c>
      <c r="M2087" s="14">
        <v>4</v>
      </c>
      <c r="N2087" s="14">
        <v>4</v>
      </c>
      <c r="O2087" s="14">
        <v>4</v>
      </c>
      <c r="P2087" s="14">
        <v>4</v>
      </c>
      <c r="Q2087" s="14">
        <v>4</v>
      </c>
      <c r="R2087" s="14">
        <v>3</v>
      </c>
      <c r="S2087" s="14">
        <v>3</v>
      </c>
      <c r="T2087" s="14">
        <v>3</v>
      </c>
      <c r="U2087" s="14">
        <v>4</v>
      </c>
      <c r="V2087" s="14">
        <v>4</v>
      </c>
      <c r="W2087" s="14">
        <v>3</v>
      </c>
      <c r="X2087" s="14">
        <v>4</v>
      </c>
      <c r="Y2087" s="14">
        <v>4</v>
      </c>
      <c r="Z2087" s="14">
        <v>3</v>
      </c>
    </row>
    <row r="2088" spans="2:26" x14ac:dyDescent="0.3">
      <c r="B2088" s="3" t="s">
        <v>427</v>
      </c>
      <c r="C2088" s="10">
        <v>3</v>
      </c>
      <c r="D2088" s="10">
        <v>3</v>
      </c>
      <c r="E2088" s="10">
        <v>3</v>
      </c>
      <c r="F2088" s="10">
        <v>3</v>
      </c>
      <c r="G2088" s="10">
        <v>3</v>
      </c>
      <c r="H2088" s="10">
        <v>2</v>
      </c>
      <c r="I2088" s="10">
        <v>3</v>
      </c>
      <c r="J2088" s="10">
        <v>2</v>
      </c>
      <c r="K2088" s="10">
        <v>3</v>
      </c>
      <c r="L2088" s="10">
        <v>3</v>
      </c>
      <c r="M2088" s="10">
        <v>3</v>
      </c>
      <c r="N2088" s="10">
        <v>3</v>
      </c>
      <c r="O2088" s="10">
        <v>2</v>
      </c>
      <c r="P2088" s="10">
        <v>3</v>
      </c>
      <c r="Q2088" s="10">
        <v>3</v>
      </c>
      <c r="R2088" s="10">
        <v>3</v>
      </c>
      <c r="S2088" s="10">
        <v>2</v>
      </c>
      <c r="T2088" s="10">
        <v>2</v>
      </c>
      <c r="U2088" s="10">
        <v>3</v>
      </c>
      <c r="V2088" s="10">
        <v>3</v>
      </c>
      <c r="W2088" s="10">
        <v>2</v>
      </c>
      <c r="X2088" s="10">
        <v>3</v>
      </c>
      <c r="Y2088" s="10">
        <v>3</v>
      </c>
      <c r="Z2088" s="10">
        <v>3</v>
      </c>
    </row>
    <row r="2089" spans="2:26" x14ac:dyDescent="0.3">
      <c r="B2089" s="3" t="s">
        <v>428</v>
      </c>
      <c r="C2089" s="14">
        <v>2</v>
      </c>
      <c r="D2089" s="14">
        <v>3</v>
      </c>
      <c r="E2089" s="14">
        <v>2</v>
      </c>
      <c r="F2089" s="14">
        <v>2</v>
      </c>
      <c r="G2089" s="14">
        <v>3</v>
      </c>
      <c r="H2089" s="14">
        <v>3</v>
      </c>
      <c r="I2089" s="14">
        <v>3</v>
      </c>
      <c r="J2089" s="14">
        <v>2</v>
      </c>
      <c r="K2089" s="14">
        <v>2</v>
      </c>
      <c r="L2089" s="14">
        <v>3</v>
      </c>
      <c r="M2089" s="14">
        <v>3</v>
      </c>
      <c r="N2089" s="14">
        <v>4</v>
      </c>
      <c r="O2089" s="14">
        <v>3</v>
      </c>
      <c r="P2089" s="14">
        <v>4</v>
      </c>
      <c r="Q2089" s="14">
        <v>3</v>
      </c>
      <c r="R2089" s="14">
        <v>3</v>
      </c>
      <c r="S2089" s="14">
        <v>3</v>
      </c>
      <c r="T2089" s="14">
        <v>3</v>
      </c>
      <c r="U2089" s="14">
        <v>3</v>
      </c>
      <c r="V2089" s="14">
        <v>2</v>
      </c>
      <c r="W2089" s="14">
        <v>2</v>
      </c>
      <c r="X2089" s="14">
        <v>3</v>
      </c>
      <c r="Y2089" s="14">
        <v>3</v>
      </c>
      <c r="Z2089" s="14">
        <v>2</v>
      </c>
    </row>
    <row r="2090" spans="2:26" x14ac:dyDescent="0.3">
      <c r="B2090" s="3" t="s">
        <v>429</v>
      </c>
      <c r="C2090" s="10">
        <v>4</v>
      </c>
      <c r="D2090" s="10">
        <v>4</v>
      </c>
      <c r="E2090" s="10">
        <v>3</v>
      </c>
      <c r="F2090" s="10">
        <v>3</v>
      </c>
      <c r="G2090" s="10">
        <v>4</v>
      </c>
      <c r="H2090" s="10">
        <v>3</v>
      </c>
      <c r="I2090" s="10">
        <v>4</v>
      </c>
      <c r="J2090" s="10">
        <v>3</v>
      </c>
      <c r="K2090" s="10">
        <v>3</v>
      </c>
      <c r="L2090" s="10">
        <v>4</v>
      </c>
      <c r="M2090" s="10">
        <v>4</v>
      </c>
      <c r="N2090" s="10">
        <v>4</v>
      </c>
      <c r="O2090" s="10">
        <v>4</v>
      </c>
      <c r="P2090" s="10">
        <v>4</v>
      </c>
      <c r="Q2090" s="10">
        <v>4</v>
      </c>
      <c r="R2090" s="10">
        <v>4</v>
      </c>
      <c r="S2090" s="10">
        <v>3</v>
      </c>
      <c r="T2090" s="10">
        <v>3</v>
      </c>
      <c r="U2090" s="10">
        <v>4</v>
      </c>
      <c r="V2090" s="10">
        <v>4</v>
      </c>
      <c r="W2090" s="10">
        <v>4</v>
      </c>
      <c r="X2090" s="10">
        <v>4</v>
      </c>
      <c r="Y2090" s="10">
        <v>3</v>
      </c>
      <c r="Z2090" s="10">
        <v>4</v>
      </c>
    </row>
    <row r="2091" spans="2:26" x14ac:dyDescent="0.3">
      <c r="B2091" s="3" t="s">
        <v>430</v>
      </c>
      <c r="C2091" s="14">
        <v>3</v>
      </c>
      <c r="D2091" s="14">
        <v>4</v>
      </c>
      <c r="E2091" s="14">
        <v>3</v>
      </c>
      <c r="F2091" s="14">
        <v>3</v>
      </c>
      <c r="G2091" s="14">
        <v>2</v>
      </c>
      <c r="H2091" s="14">
        <v>2</v>
      </c>
      <c r="I2091" s="14">
        <v>3</v>
      </c>
      <c r="J2091" s="14">
        <v>3</v>
      </c>
      <c r="K2091" s="14">
        <v>3</v>
      </c>
      <c r="L2091" s="14">
        <v>3</v>
      </c>
      <c r="M2091" s="14">
        <v>3</v>
      </c>
      <c r="N2091" s="14">
        <v>3</v>
      </c>
      <c r="O2091" s="14">
        <v>2</v>
      </c>
      <c r="P2091" s="14">
        <v>3</v>
      </c>
      <c r="Q2091" s="14">
        <v>3</v>
      </c>
      <c r="R2091" s="14">
        <v>2</v>
      </c>
      <c r="S2091" s="14">
        <v>2</v>
      </c>
      <c r="T2091" s="14">
        <v>2</v>
      </c>
      <c r="U2091" s="14">
        <v>3</v>
      </c>
      <c r="V2091" s="14">
        <v>3</v>
      </c>
      <c r="W2091" s="14">
        <v>3</v>
      </c>
      <c r="X2091" s="14">
        <v>3</v>
      </c>
      <c r="Y2091" s="14">
        <v>3</v>
      </c>
      <c r="Z2091" s="14">
        <v>3</v>
      </c>
    </row>
    <row r="2092" spans="2:26" x14ac:dyDescent="0.3">
      <c r="B2092" s="3" t="s">
        <v>431</v>
      </c>
      <c r="C2092" s="10">
        <v>4</v>
      </c>
      <c r="D2092" s="10">
        <v>4</v>
      </c>
      <c r="E2092" s="10">
        <v>3</v>
      </c>
      <c r="F2092" s="10">
        <v>3</v>
      </c>
      <c r="G2092" s="10">
        <v>2</v>
      </c>
      <c r="H2092" s="10">
        <v>4</v>
      </c>
      <c r="I2092" s="10">
        <v>4</v>
      </c>
      <c r="J2092" s="10">
        <v>4</v>
      </c>
      <c r="K2092" s="10">
        <v>4</v>
      </c>
      <c r="L2092" s="10">
        <v>4</v>
      </c>
      <c r="M2092" s="10">
        <v>4</v>
      </c>
      <c r="N2092" s="10">
        <v>3</v>
      </c>
      <c r="O2092" s="10">
        <v>4</v>
      </c>
      <c r="P2092" s="10">
        <v>4</v>
      </c>
      <c r="Q2092" s="10">
        <v>4</v>
      </c>
      <c r="R2092" s="10">
        <v>3</v>
      </c>
      <c r="S2092" s="10">
        <v>2</v>
      </c>
      <c r="T2092" s="10">
        <v>3</v>
      </c>
      <c r="U2092" s="10">
        <v>3</v>
      </c>
      <c r="V2092" s="10">
        <v>3</v>
      </c>
      <c r="W2092" s="10">
        <v>2</v>
      </c>
      <c r="X2092" s="10">
        <v>3</v>
      </c>
      <c r="Y2092" s="10">
        <v>3</v>
      </c>
      <c r="Z2092" s="10">
        <v>4</v>
      </c>
    </row>
    <row r="2093" spans="2:26" x14ac:dyDescent="0.3">
      <c r="B2093" s="3" t="s">
        <v>432</v>
      </c>
      <c r="C2093" s="14">
        <v>3</v>
      </c>
      <c r="D2093" s="14">
        <v>3</v>
      </c>
      <c r="E2093" s="14">
        <v>4</v>
      </c>
      <c r="F2093" s="14">
        <v>2</v>
      </c>
      <c r="G2093" s="14">
        <v>3</v>
      </c>
      <c r="H2093" s="14">
        <v>2</v>
      </c>
      <c r="I2093" s="14">
        <v>4</v>
      </c>
      <c r="J2093" s="14">
        <v>3</v>
      </c>
      <c r="K2093" s="14">
        <v>2</v>
      </c>
      <c r="L2093" s="14">
        <v>3</v>
      </c>
      <c r="M2093" s="14">
        <v>2</v>
      </c>
      <c r="N2093" s="14">
        <v>3</v>
      </c>
      <c r="O2093" s="14">
        <v>3</v>
      </c>
      <c r="P2093" s="14">
        <v>3</v>
      </c>
      <c r="Q2093" s="14">
        <v>3</v>
      </c>
      <c r="R2093" s="14">
        <v>2</v>
      </c>
      <c r="S2093" s="14">
        <v>2</v>
      </c>
      <c r="T2093" s="14">
        <v>2</v>
      </c>
      <c r="U2093" s="14">
        <v>4</v>
      </c>
      <c r="V2093" s="14">
        <v>3</v>
      </c>
      <c r="W2093" s="14">
        <v>3</v>
      </c>
      <c r="X2093" s="14">
        <v>4</v>
      </c>
      <c r="Y2093" s="14">
        <v>4</v>
      </c>
      <c r="Z2093" s="14">
        <v>3</v>
      </c>
    </row>
    <row r="2094" spans="2:26" x14ac:dyDescent="0.3">
      <c r="B2094" s="3" t="s">
        <v>433</v>
      </c>
      <c r="C2094" s="10">
        <v>3</v>
      </c>
      <c r="D2094" s="10">
        <v>3</v>
      </c>
      <c r="E2094" s="10">
        <v>2</v>
      </c>
      <c r="F2094" s="10">
        <v>3</v>
      </c>
      <c r="G2094" s="10">
        <v>2</v>
      </c>
      <c r="H2094" s="10">
        <v>3</v>
      </c>
      <c r="I2094" s="10">
        <v>3</v>
      </c>
      <c r="J2094" s="10">
        <v>3</v>
      </c>
      <c r="K2094" s="10">
        <v>3</v>
      </c>
      <c r="L2094" s="10">
        <v>3</v>
      </c>
      <c r="M2094" s="10">
        <v>3</v>
      </c>
      <c r="N2094" s="10">
        <v>3</v>
      </c>
      <c r="O2094" s="10">
        <v>3</v>
      </c>
      <c r="P2094" s="10">
        <v>3</v>
      </c>
      <c r="Q2094" s="10">
        <v>3</v>
      </c>
      <c r="R2094" s="10">
        <v>3</v>
      </c>
      <c r="S2094" s="10">
        <v>2</v>
      </c>
      <c r="T2094" s="10">
        <v>3</v>
      </c>
      <c r="U2094" s="10">
        <v>3</v>
      </c>
      <c r="V2094" s="10">
        <v>3</v>
      </c>
      <c r="W2094" s="10">
        <v>2</v>
      </c>
      <c r="X2094" s="10">
        <v>3</v>
      </c>
      <c r="Y2094" s="10">
        <v>3</v>
      </c>
      <c r="Z2094" s="10">
        <v>3</v>
      </c>
    </row>
    <row r="2095" spans="2:26" x14ac:dyDescent="0.3">
      <c r="B2095" s="3" t="s">
        <v>434</v>
      </c>
      <c r="C2095" s="14">
        <v>3</v>
      </c>
      <c r="D2095" s="14">
        <v>3</v>
      </c>
      <c r="E2095" s="14">
        <v>3</v>
      </c>
      <c r="F2095" s="14">
        <v>2</v>
      </c>
      <c r="G2095" s="14">
        <v>3</v>
      </c>
      <c r="H2095" s="14">
        <v>3</v>
      </c>
      <c r="I2095" s="14">
        <v>3</v>
      </c>
      <c r="J2095" s="14">
        <v>3</v>
      </c>
      <c r="K2095" s="14">
        <v>3</v>
      </c>
      <c r="L2095" s="14">
        <v>3</v>
      </c>
      <c r="M2095" s="14">
        <v>3</v>
      </c>
      <c r="N2095" s="14">
        <v>3</v>
      </c>
      <c r="O2095" s="14">
        <v>3</v>
      </c>
      <c r="P2095" s="14">
        <v>3</v>
      </c>
      <c r="Q2095" s="14">
        <v>3</v>
      </c>
      <c r="R2095" s="14">
        <v>2</v>
      </c>
      <c r="S2095" s="14">
        <v>2</v>
      </c>
      <c r="T2095" s="14">
        <v>2</v>
      </c>
      <c r="U2095" s="14">
        <v>3</v>
      </c>
      <c r="V2095" s="14">
        <v>3</v>
      </c>
      <c r="W2095" s="14">
        <v>3</v>
      </c>
      <c r="X2095" s="14">
        <v>3</v>
      </c>
      <c r="Y2095" s="14">
        <v>3</v>
      </c>
      <c r="Z2095" s="14">
        <v>3</v>
      </c>
    </row>
    <row r="2096" spans="2:26" x14ac:dyDescent="0.3">
      <c r="B2096" s="3" t="s">
        <v>435</v>
      </c>
      <c r="C2096" s="10">
        <v>4</v>
      </c>
      <c r="D2096" s="10">
        <v>4</v>
      </c>
      <c r="E2096" s="10">
        <v>4</v>
      </c>
      <c r="F2096" s="10">
        <v>4</v>
      </c>
      <c r="G2096" s="10">
        <v>4</v>
      </c>
      <c r="H2096" s="10">
        <v>3</v>
      </c>
      <c r="I2096" s="10">
        <v>3</v>
      </c>
      <c r="J2096" s="10">
        <v>3</v>
      </c>
      <c r="K2096" s="10">
        <v>3</v>
      </c>
      <c r="L2096" s="10">
        <v>3</v>
      </c>
      <c r="M2096" s="10">
        <v>4</v>
      </c>
      <c r="N2096" s="10">
        <v>4</v>
      </c>
      <c r="O2096" s="10">
        <v>4</v>
      </c>
      <c r="P2096" s="10">
        <v>4</v>
      </c>
      <c r="Q2096" s="10">
        <v>4</v>
      </c>
      <c r="R2096" s="10">
        <v>3</v>
      </c>
      <c r="S2096" s="10">
        <v>3</v>
      </c>
      <c r="T2096" s="10">
        <v>3</v>
      </c>
      <c r="U2096" s="10">
        <v>3</v>
      </c>
      <c r="V2096" s="10">
        <v>4</v>
      </c>
      <c r="W2096" s="10">
        <v>3</v>
      </c>
      <c r="X2096" s="10">
        <v>4</v>
      </c>
      <c r="Y2096" s="10">
        <v>4</v>
      </c>
      <c r="Z2096" s="10">
        <v>4</v>
      </c>
    </row>
    <row r="2097" spans="2:26" x14ac:dyDescent="0.3">
      <c r="B2097" s="3" t="s">
        <v>436</v>
      </c>
      <c r="C2097" s="14">
        <v>3</v>
      </c>
      <c r="D2097" s="14">
        <v>4</v>
      </c>
      <c r="E2097" s="14">
        <v>3</v>
      </c>
      <c r="F2097" s="14">
        <v>2</v>
      </c>
      <c r="G2097" s="14">
        <v>3</v>
      </c>
      <c r="H2097" s="14">
        <v>3</v>
      </c>
      <c r="I2097" s="14">
        <v>3</v>
      </c>
      <c r="J2097" s="14">
        <v>3</v>
      </c>
      <c r="K2097" s="14">
        <v>3</v>
      </c>
      <c r="L2097" s="14">
        <v>3</v>
      </c>
      <c r="M2097" s="14">
        <v>3</v>
      </c>
      <c r="N2097" s="14">
        <v>3</v>
      </c>
      <c r="O2097" s="14">
        <v>4</v>
      </c>
      <c r="P2097" s="14">
        <v>4</v>
      </c>
      <c r="Q2097" s="14">
        <v>4</v>
      </c>
      <c r="R2097" s="14">
        <v>3</v>
      </c>
      <c r="S2097" s="14">
        <v>2</v>
      </c>
      <c r="T2097" s="14">
        <v>2</v>
      </c>
      <c r="U2097" s="14">
        <v>3</v>
      </c>
      <c r="V2097" s="14">
        <v>3</v>
      </c>
      <c r="W2097" s="14">
        <v>3</v>
      </c>
      <c r="X2097" s="14">
        <v>3</v>
      </c>
      <c r="Y2097" s="14">
        <v>3</v>
      </c>
      <c r="Z2097" s="14">
        <v>3</v>
      </c>
    </row>
    <row r="2098" spans="2:26" x14ac:dyDescent="0.3">
      <c r="B2098" s="3" t="s">
        <v>437</v>
      </c>
      <c r="C2098" s="10">
        <v>3</v>
      </c>
      <c r="D2098" s="10">
        <v>3</v>
      </c>
      <c r="E2098" s="10">
        <v>3</v>
      </c>
      <c r="F2098" s="10">
        <v>3</v>
      </c>
      <c r="G2098" s="10">
        <v>3</v>
      </c>
      <c r="H2098" s="10">
        <v>3</v>
      </c>
      <c r="I2098" s="10">
        <v>3</v>
      </c>
      <c r="J2098" s="10">
        <v>3</v>
      </c>
      <c r="K2098" s="10">
        <v>3</v>
      </c>
      <c r="L2098" s="10">
        <v>3</v>
      </c>
      <c r="M2098" s="10">
        <v>3</v>
      </c>
      <c r="N2098" s="10">
        <v>3</v>
      </c>
      <c r="O2098" s="10">
        <v>3</v>
      </c>
      <c r="P2098" s="10">
        <v>3</v>
      </c>
      <c r="Q2098" s="10">
        <v>3</v>
      </c>
      <c r="R2098" s="10">
        <v>3</v>
      </c>
      <c r="S2098" s="10">
        <v>3</v>
      </c>
      <c r="T2098" s="10">
        <v>3</v>
      </c>
      <c r="U2098" s="10">
        <v>3</v>
      </c>
      <c r="V2098" s="10">
        <v>3</v>
      </c>
      <c r="W2098" s="10">
        <v>3</v>
      </c>
      <c r="X2098" s="10">
        <v>3</v>
      </c>
      <c r="Y2098" s="10">
        <v>3</v>
      </c>
      <c r="Z2098" s="10">
        <v>3</v>
      </c>
    </row>
    <row r="2099" spans="2:26" x14ac:dyDescent="0.3">
      <c r="B2099" s="3" t="s">
        <v>438</v>
      </c>
      <c r="C2099" s="14">
        <v>3</v>
      </c>
      <c r="D2099" s="14">
        <v>3</v>
      </c>
      <c r="E2099" s="14">
        <v>3</v>
      </c>
      <c r="F2099" s="14">
        <v>2</v>
      </c>
      <c r="G2099" s="14">
        <v>3</v>
      </c>
      <c r="H2099" s="14">
        <v>2</v>
      </c>
      <c r="I2099" s="14">
        <v>3</v>
      </c>
      <c r="J2099" s="14">
        <v>3</v>
      </c>
      <c r="K2099" s="14">
        <v>2</v>
      </c>
      <c r="L2099" s="14">
        <v>2</v>
      </c>
      <c r="M2099" s="14">
        <v>3</v>
      </c>
      <c r="N2099" s="14">
        <v>2</v>
      </c>
      <c r="O2099" s="14">
        <v>3</v>
      </c>
      <c r="P2099" s="14">
        <v>3</v>
      </c>
      <c r="Q2099" s="14">
        <v>3</v>
      </c>
      <c r="R2099" s="14">
        <v>3</v>
      </c>
      <c r="S2099" s="14">
        <v>2</v>
      </c>
      <c r="T2099" s="14">
        <v>2</v>
      </c>
      <c r="U2099" s="14">
        <v>2</v>
      </c>
      <c r="V2099" s="14">
        <v>3</v>
      </c>
      <c r="W2099" s="14">
        <v>2</v>
      </c>
      <c r="X2099" s="14">
        <v>3</v>
      </c>
      <c r="Y2099" s="14">
        <v>3</v>
      </c>
      <c r="Z2099" s="14">
        <v>3</v>
      </c>
    </row>
    <row r="2100" spans="2:26" x14ac:dyDescent="0.3">
      <c r="B2100" s="3" t="s">
        <v>439</v>
      </c>
      <c r="C2100" s="10">
        <v>3</v>
      </c>
      <c r="D2100" s="10">
        <v>4</v>
      </c>
      <c r="E2100" s="10">
        <v>3</v>
      </c>
      <c r="F2100" s="10">
        <v>2</v>
      </c>
      <c r="G2100" s="10">
        <v>3</v>
      </c>
      <c r="H2100" s="10">
        <v>3</v>
      </c>
      <c r="I2100" s="10">
        <v>3</v>
      </c>
      <c r="J2100" s="10">
        <v>3</v>
      </c>
      <c r="K2100" s="10">
        <v>3</v>
      </c>
      <c r="L2100" s="10">
        <v>4</v>
      </c>
      <c r="M2100" s="10">
        <v>3</v>
      </c>
      <c r="N2100" s="10">
        <v>3</v>
      </c>
      <c r="O2100" s="10">
        <v>3</v>
      </c>
      <c r="P2100" s="10">
        <v>4</v>
      </c>
      <c r="Q2100" s="10">
        <v>4</v>
      </c>
      <c r="R2100" s="10">
        <v>3</v>
      </c>
      <c r="S2100" s="10">
        <v>3</v>
      </c>
      <c r="T2100" s="10">
        <v>2</v>
      </c>
      <c r="U2100" s="10">
        <v>3</v>
      </c>
      <c r="V2100" s="10">
        <v>3</v>
      </c>
      <c r="W2100" s="10">
        <v>3</v>
      </c>
      <c r="X2100" s="10">
        <v>3</v>
      </c>
      <c r="Y2100" s="10">
        <v>4</v>
      </c>
      <c r="Z2100" s="10">
        <v>3</v>
      </c>
    </row>
    <row r="2101" spans="2:26" x14ac:dyDescent="0.3">
      <c r="B2101" s="3" t="s">
        <v>440</v>
      </c>
      <c r="C2101" s="14">
        <v>4</v>
      </c>
      <c r="D2101" s="14">
        <v>4</v>
      </c>
      <c r="E2101" s="14">
        <v>4</v>
      </c>
      <c r="F2101" s="14">
        <v>4</v>
      </c>
      <c r="G2101" s="14">
        <v>4</v>
      </c>
      <c r="H2101" s="14">
        <v>4</v>
      </c>
      <c r="I2101" s="14">
        <v>4</v>
      </c>
      <c r="J2101" s="14">
        <v>4</v>
      </c>
      <c r="K2101" s="14">
        <v>4</v>
      </c>
      <c r="L2101" s="14">
        <v>4</v>
      </c>
      <c r="M2101" s="14">
        <v>4</v>
      </c>
      <c r="N2101" s="14">
        <v>4</v>
      </c>
      <c r="O2101" s="14">
        <v>4</v>
      </c>
      <c r="P2101" s="14">
        <v>4</v>
      </c>
      <c r="Q2101" s="14">
        <v>4</v>
      </c>
      <c r="R2101" s="14">
        <v>4</v>
      </c>
      <c r="S2101" s="14">
        <v>4</v>
      </c>
      <c r="T2101" s="14">
        <v>4</v>
      </c>
      <c r="U2101" s="14">
        <v>4</v>
      </c>
      <c r="V2101" s="14">
        <v>4</v>
      </c>
      <c r="W2101" s="14">
        <v>4</v>
      </c>
      <c r="X2101" s="14">
        <v>4</v>
      </c>
      <c r="Y2101" s="14">
        <v>4</v>
      </c>
      <c r="Z2101" s="14">
        <v>4</v>
      </c>
    </row>
    <row r="2102" spans="2:26" x14ac:dyDescent="0.3">
      <c r="B2102" s="3" t="s">
        <v>441</v>
      </c>
      <c r="C2102" s="10">
        <v>3</v>
      </c>
      <c r="D2102" s="10">
        <v>3</v>
      </c>
      <c r="E2102" s="10">
        <v>3</v>
      </c>
      <c r="F2102" s="10">
        <v>3</v>
      </c>
      <c r="G2102" s="10">
        <v>3</v>
      </c>
      <c r="H2102" s="10">
        <v>3</v>
      </c>
      <c r="I2102" s="10">
        <v>3</v>
      </c>
      <c r="J2102" s="10">
        <v>3</v>
      </c>
      <c r="K2102" s="10">
        <v>2</v>
      </c>
      <c r="L2102" s="10">
        <v>3</v>
      </c>
      <c r="M2102" s="10">
        <v>3</v>
      </c>
      <c r="N2102" s="10">
        <v>3</v>
      </c>
      <c r="O2102" s="10">
        <v>3</v>
      </c>
      <c r="P2102" s="10">
        <v>3</v>
      </c>
      <c r="Q2102" s="10">
        <v>3</v>
      </c>
      <c r="R2102" s="10">
        <v>3</v>
      </c>
      <c r="S2102" s="10">
        <v>3</v>
      </c>
      <c r="T2102" s="10">
        <v>3</v>
      </c>
      <c r="U2102" s="10">
        <v>3</v>
      </c>
      <c r="V2102" s="10">
        <v>3</v>
      </c>
      <c r="W2102" s="10">
        <v>3</v>
      </c>
      <c r="X2102" s="10">
        <v>3</v>
      </c>
      <c r="Y2102" s="10">
        <v>3</v>
      </c>
      <c r="Z2102" s="10">
        <v>4</v>
      </c>
    </row>
    <row r="2103" spans="2:26" x14ac:dyDescent="0.3">
      <c r="B2103" s="3" t="s">
        <v>442</v>
      </c>
      <c r="C2103" s="14">
        <v>4</v>
      </c>
      <c r="D2103" s="14">
        <v>4</v>
      </c>
      <c r="E2103" s="14">
        <v>4</v>
      </c>
      <c r="F2103" s="14">
        <v>3</v>
      </c>
      <c r="G2103" s="14">
        <v>3</v>
      </c>
      <c r="H2103" s="14">
        <v>4</v>
      </c>
      <c r="I2103" s="14">
        <v>4</v>
      </c>
      <c r="J2103" s="14">
        <v>3</v>
      </c>
      <c r="K2103" s="14">
        <v>4</v>
      </c>
      <c r="L2103" s="14">
        <v>4</v>
      </c>
      <c r="M2103" s="14">
        <v>4</v>
      </c>
      <c r="N2103" s="14">
        <v>4</v>
      </c>
      <c r="O2103" s="14">
        <v>4</v>
      </c>
      <c r="P2103" s="14">
        <v>3</v>
      </c>
      <c r="Q2103" s="14">
        <v>4</v>
      </c>
      <c r="R2103" s="14">
        <v>4</v>
      </c>
      <c r="S2103" s="14">
        <v>4</v>
      </c>
      <c r="T2103" s="14">
        <v>4</v>
      </c>
      <c r="U2103" s="14">
        <v>4</v>
      </c>
      <c r="V2103" s="14">
        <v>4</v>
      </c>
      <c r="W2103" s="14">
        <v>3</v>
      </c>
      <c r="X2103" s="14">
        <v>4</v>
      </c>
      <c r="Y2103" s="14">
        <v>4</v>
      </c>
      <c r="Z2103" s="14">
        <v>3</v>
      </c>
    </row>
    <row r="2104" spans="2:26" x14ac:dyDescent="0.3">
      <c r="B2104" s="3" t="s">
        <v>443</v>
      </c>
      <c r="C2104" s="10">
        <v>3</v>
      </c>
      <c r="D2104" s="10">
        <v>4</v>
      </c>
      <c r="E2104" s="10">
        <v>4</v>
      </c>
      <c r="F2104" s="10">
        <v>3</v>
      </c>
      <c r="G2104" s="10">
        <v>3</v>
      </c>
      <c r="H2104" s="10">
        <v>3</v>
      </c>
      <c r="I2104" s="10">
        <v>3</v>
      </c>
      <c r="J2104" s="10">
        <v>3</v>
      </c>
      <c r="K2104" s="10">
        <v>3</v>
      </c>
      <c r="L2104" s="10">
        <v>4</v>
      </c>
      <c r="M2104" s="10">
        <v>3</v>
      </c>
      <c r="N2104" s="10">
        <v>3</v>
      </c>
      <c r="O2104" s="10">
        <v>3</v>
      </c>
      <c r="P2104" s="10">
        <v>3</v>
      </c>
      <c r="Q2104" s="10">
        <v>3</v>
      </c>
      <c r="R2104" s="10">
        <v>3</v>
      </c>
      <c r="S2104" s="10">
        <v>3</v>
      </c>
      <c r="T2104" s="10">
        <v>3</v>
      </c>
      <c r="U2104" s="10">
        <v>3</v>
      </c>
      <c r="V2104" s="10">
        <v>3</v>
      </c>
      <c r="W2104" s="10">
        <v>3</v>
      </c>
      <c r="X2104" s="10">
        <v>4</v>
      </c>
      <c r="Y2104" s="10">
        <v>3</v>
      </c>
      <c r="Z2104" s="10">
        <v>4</v>
      </c>
    </row>
    <row r="2105" spans="2:26" x14ac:dyDescent="0.3">
      <c r="B2105" s="3" t="s">
        <v>444</v>
      </c>
      <c r="C2105" s="14">
        <v>3</v>
      </c>
      <c r="D2105" s="14">
        <v>3</v>
      </c>
      <c r="E2105" s="14">
        <v>3</v>
      </c>
      <c r="F2105" s="14">
        <v>3</v>
      </c>
      <c r="G2105" s="14">
        <v>3</v>
      </c>
      <c r="H2105" s="14">
        <v>3</v>
      </c>
      <c r="I2105" s="14">
        <v>3</v>
      </c>
      <c r="J2105" s="14">
        <v>3</v>
      </c>
      <c r="K2105" s="14">
        <v>3</v>
      </c>
      <c r="L2105" s="14">
        <v>3</v>
      </c>
      <c r="M2105" s="14">
        <v>3</v>
      </c>
      <c r="N2105" s="14">
        <v>3</v>
      </c>
      <c r="O2105" s="14">
        <v>3</v>
      </c>
      <c r="P2105" s="14">
        <v>3</v>
      </c>
      <c r="Q2105" s="14">
        <v>3</v>
      </c>
      <c r="R2105" s="14">
        <v>3</v>
      </c>
      <c r="S2105" s="14">
        <v>3</v>
      </c>
      <c r="T2105" s="14">
        <v>3</v>
      </c>
      <c r="U2105" s="14">
        <v>3</v>
      </c>
      <c r="V2105" s="14">
        <v>3</v>
      </c>
      <c r="W2105" s="14">
        <v>3</v>
      </c>
      <c r="X2105" s="14">
        <v>3</v>
      </c>
      <c r="Y2105" s="14">
        <v>3</v>
      </c>
      <c r="Z2105" s="14">
        <v>3</v>
      </c>
    </row>
    <row r="2106" spans="2:26" x14ac:dyDescent="0.3">
      <c r="B2106" s="3" t="s">
        <v>445</v>
      </c>
      <c r="C2106" s="10">
        <v>3</v>
      </c>
      <c r="D2106" s="10">
        <v>3</v>
      </c>
      <c r="E2106" s="10">
        <v>3</v>
      </c>
      <c r="F2106" s="10">
        <v>4</v>
      </c>
      <c r="G2106" s="10">
        <v>4</v>
      </c>
      <c r="H2106" s="10">
        <v>4</v>
      </c>
      <c r="I2106" s="10">
        <v>4</v>
      </c>
      <c r="J2106" s="10">
        <v>3</v>
      </c>
      <c r="K2106" s="10">
        <v>3</v>
      </c>
      <c r="L2106" s="10">
        <v>3</v>
      </c>
      <c r="M2106" s="10">
        <v>4</v>
      </c>
      <c r="N2106" s="10">
        <v>3</v>
      </c>
      <c r="O2106" s="10">
        <v>3</v>
      </c>
      <c r="P2106" s="10">
        <v>2</v>
      </c>
      <c r="Q2106" s="10">
        <v>3</v>
      </c>
      <c r="R2106" s="10">
        <v>3</v>
      </c>
      <c r="S2106" s="10">
        <v>2</v>
      </c>
      <c r="T2106" s="10">
        <v>3</v>
      </c>
      <c r="U2106" s="10">
        <v>3</v>
      </c>
      <c r="V2106" s="10">
        <v>3</v>
      </c>
      <c r="W2106" s="10">
        <v>3</v>
      </c>
      <c r="X2106" s="10">
        <v>3</v>
      </c>
      <c r="Y2106" s="10">
        <v>3</v>
      </c>
      <c r="Z2106" s="10">
        <v>3</v>
      </c>
    </row>
    <row r="2107" spans="2:26" x14ac:dyDescent="0.3">
      <c r="B2107" s="3" t="s">
        <v>446</v>
      </c>
      <c r="C2107" s="14">
        <v>3</v>
      </c>
      <c r="D2107" s="14">
        <v>3</v>
      </c>
      <c r="E2107" s="14">
        <v>3</v>
      </c>
      <c r="F2107" s="14">
        <v>3</v>
      </c>
      <c r="G2107" s="14">
        <v>3</v>
      </c>
      <c r="H2107" s="14">
        <v>3</v>
      </c>
      <c r="I2107" s="14">
        <v>3</v>
      </c>
      <c r="J2107" s="14">
        <v>3</v>
      </c>
      <c r="K2107" s="14">
        <v>3</v>
      </c>
      <c r="L2107" s="14">
        <v>3</v>
      </c>
      <c r="M2107" s="14">
        <v>3</v>
      </c>
      <c r="N2107" s="14">
        <v>3</v>
      </c>
      <c r="O2107" s="14">
        <v>3</v>
      </c>
      <c r="P2107" s="14">
        <v>3</v>
      </c>
      <c r="Q2107" s="14">
        <v>3</v>
      </c>
      <c r="R2107" s="14">
        <v>3</v>
      </c>
      <c r="S2107" s="14">
        <v>3</v>
      </c>
      <c r="T2107" s="14">
        <v>3</v>
      </c>
      <c r="U2107" s="14">
        <v>3</v>
      </c>
      <c r="V2107" s="14">
        <v>3</v>
      </c>
      <c r="W2107" s="14">
        <v>3</v>
      </c>
      <c r="X2107" s="14">
        <v>3</v>
      </c>
      <c r="Y2107" s="14">
        <v>3</v>
      </c>
      <c r="Z2107" s="14">
        <v>3</v>
      </c>
    </row>
    <row r="2108" spans="2:26" x14ac:dyDescent="0.3">
      <c r="B2108" s="3" t="s">
        <v>447</v>
      </c>
      <c r="C2108" s="10">
        <v>3</v>
      </c>
      <c r="D2108" s="10">
        <v>3</v>
      </c>
      <c r="E2108" s="10">
        <v>3</v>
      </c>
      <c r="F2108" s="10">
        <v>3</v>
      </c>
      <c r="G2108" s="10">
        <v>3</v>
      </c>
      <c r="H2108" s="10">
        <v>3</v>
      </c>
      <c r="I2108" s="10">
        <v>3</v>
      </c>
      <c r="J2108" s="10">
        <v>3</v>
      </c>
      <c r="K2108" s="10">
        <v>3</v>
      </c>
      <c r="L2108" s="10">
        <v>3</v>
      </c>
      <c r="M2108" s="10">
        <v>3</v>
      </c>
      <c r="N2108" s="10">
        <v>3</v>
      </c>
      <c r="O2108" s="10">
        <v>3</v>
      </c>
      <c r="P2108" s="10">
        <v>3</v>
      </c>
      <c r="Q2108" s="10">
        <v>3</v>
      </c>
      <c r="R2108" s="10">
        <v>3</v>
      </c>
      <c r="S2108" s="10">
        <v>3</v>
      </c>
      <c r="T2108" s="10">
        <v>3</v>
      </c>
      <c r="U2108" s="10">
        <v>3</v>
      </c>
      <c r="V2108" s="10">
        <v>3</v>
      </c>
      <c r="W2108" s="10">
        <v>3</v>
      </c>
      <c r="X2108" s="10">
        <v>3</v>
      </c>
      <c r="Y2108" s="10">
        <v>3</v>
      </c>
      <c r="Z2108" s="10">
        <v>3</v>
      </c>
    </row>
    <row r="2109" spans="2:26" x14ac:dyDescent="0.3">
      <c r="B2109" s="3" t="s">
        <v>448</v>
      </c>
      <c r="C2109" s="14">
        <v>3</v>
      </c>
      <c r="D2109" s="14">
        <v>3</v>
      </c>
      <c r="E2109" s="14">
        <v>3</v>
      </c>
      <c r="F2109" s="14">
        <v>2</v>
      </c>
      <c r="G2109" s="14">
        <v>3</v>
      </c>
      <c r="H2109" s="14">
        <v>3</v>
      </c>
      <c r="I2109" s="14">
        <v>3</v>
      </c>
      <c r="J2109" s="14">
        <v>3</v>
      </c>
      <c r="K2109" s="14">
        <v>3</v>
      </c>
      <c r="L2109" s="14">
        <v>3</v>
      </c>
      <c r="M2109" s="14">
        <v>3</v>
      </c>
      <c r="N2109" s="14">
        <v>3</v>
      </c>
      <c r="O2109" s="14">
        <v>3</v>
      </c>
      <c r="P2109" s="14">
        <v>3</v>
      </c>
      <c r="Q2109" s="14">
        <v>3</v>
      </c>
      <c r="R2109" s="14">
        <v>2</v>
      </c>
      <c r="S2109" s="14">
        <v>2</v>
      </c>
      <c r="T2109" s="14">
        <v>2</v>
      </c>
      <c r="U2109" s="14">
        <v>3</v>
      </c>
      <c r="V2109" s="14">
        <v>3</v>
      </c>
      <c r="W2109" s="14">
        <v>3</v>
      </c>
      <c r="X2109" s="14">
        <v>3</v>
      </c>
      <c r="Y2109" s="14">
        <v>3</v>
      </c>
      <c r="Z2109" s="14">
        <v>3</v>
      </c>
    </row>
    <row r="2110" spans="2:26" x14ac:dyDescent="0.3">
      <c r="B2110" s="3" t="s">
        <v>449</v>
      </c>
      <c r="C2110" s="10">
        <v>3</v>
      </c>
      <c r="D2110" s="10">
        <v>4</v>
      </c>
      <c r="E2110" s="10">
        <v>3</v>
      </c>
      <c r="F2110" s="10">
        <v>3</v>
      </c>
      <c r="G2110" s="10">
        <v>3</v>
      </c>
      <c r="H2110" s="10">
        <v>3</v>
      </c>
      <c r="I2110" s="10">
        <v>3</v>
      </c>
      <c r="J2110" s="10">
        <v>3</v>
      </c>
      <c r="K2110" s="10">
        <v>3</v>
      </c>
      <c r="L2110" s="10">
        <v>3</v>
      </c>
      <c r="M2110" s="10">
        <v>3</v>
      </c>
      <c r="N2110" s="10">
        <v>3</v>
      </c>
      <c r="O2110" s="10">
        <v>3</v>
      </c>
      <c r="P2110" s="10">
        <v>3</v>
      </c>
      <c r="Q2110" s="10">
        <v>3</v>
      </c>
      <c r="R2110" s="10">
        <v>3</v>
      </c>
      <c r="S2110" s="10">
        <v>3</v>
      </c>
      <c r="T2110" s="10">
        <v>3</v>
      </c>
      <c r="U2110" s="10">
        <v>3</v>
      </c>
      <c r="V2110" s="10">
        <v>3</v>
      </c>
      <c r="W2110" s="10">
        <v>3</v>
      </c>
      <c r="X2110" s="10">
        <v>3</v>
      </c>
      <c r="Y2110" s="10">
        <v>3</v>
      </c>
      <c r="Z2110" s="10">
        <v>3</v>
      </c>
    </row>
    <row r="2111" spans="2:26" x14ac:dyDescent="0.3">
      <c r="B2111" s="3" t="s">
        <v>450</v>
      </c>
      <c r="C2111" s="14">
        <v>4</v>
      </c>
      <c r="D2111" s="14">
        <v>4</v>
      </c>
      <c r="E2111" s="14">
        <v>3</v>
      </c>
      <c r="F2111" s="14">
        <v>3</v>
      </c>
      <c r="G2111" s="14">
        <v>3</v>
      </c>
      <c r="H2111" s="14">
        <v>3</v>
      </c>
      <c r="I2111" s="14">
        <v>3</v>
      </c>
      <c r="J2111" s="14">
        <v>3</v>
      </c>
      <c r="K2111" s="14">
        <v>3</v>
      </c>
      <c r="L2111" s="14">
        <v>3</v>
      </c>
      <c r="M2111" s="14">
        <v>3</v>
      </c>
      <c r="N2111" s="14">
        <v>4</v>
      </c>
      <c r="O2111" s="14">
        <v>4</v>
      </c>
      <c r="P2111" s="14">
        <v>4</v>
      </c>
      <c r="Q2111" s="14">
        <v>4</v>
      </c>
      <c r="R2111" s="14">
        <v>4</v>
      </c>
      <c r="S2111" s="14">
        <v>3</v>
      </c>
      <c r="T2111" s="14">
        <v>3</v>
      </c>
      <c r="U2111" s="14">
        <v>3</v>
      </c>
      <c r="V2111" s="14">
        <v>4</v>
      </c>
      <c r="W2111" s="14">
        <v>4</v>
      </c>
      <c r="X2111" s="14">
        <v>4</v>
      </c>
      <c r="Y2111" s="14">
        <v>4</v>
      </c>
      <c r="Z2111" s="14">
        <v>4</v>
      </c>
    </row>
    <row r="2112" spans="2:26" x14ac:dyDescent="0.3">
      <c r="B2112" s="3" t="s">
        <v>451</v>
      </c>
      <c r="C2112" s="10">
        <v>3</v>
      </c>
      <c r="D2112" s="10">
        <v>3</v>
      </c>
      <c r="E2112" s="10">
        <v>3</v>
      </c>
      <c r="F2112" s="10">
        <v>2</v>
      </c>
      <c r="G2112" s="10">
        <v>2</v>
      </c>
      <c r="H2112" s="10">
        <v>2</v>
      </c>
      <c r="I2112" s="10">
        <v>3</v>
      </c>
      <c r="J2112" s="10">
        <v>3</v>
      </c>
      <c r="K2112" s="10">
        <v>2</v>
      </c>
      <c r="L2112" s="10">
        <v>2</v>
      </c>
      <c r="M2112" s="10">
        <v>3</v>
      </c>
      <c r="N2112" s="10">
        <v>3</v>
      </c>
      <c r="O2112" s="10">
        <v>3</v>
      </c>
      <c r="P2112" s="10">
        <v>2</v>
      </c>
      <c r="Q2112" s="10">
        <v>2</v>
      </c>
      <c r="R2112" s="10">
        <v>3</v>
      </c>
      <c r="S2112" s="10">
        <v>2</v>
      </c>
      <c r="T2112" s="10">
        <v>2</v>
      </c>
      <c r="U2112" s="10">
        <v>2</v>
      </c>
      <c r="V2112" s="10">
        <v>3</v>
      </c>
      <c r="W2112" s="10">
        <v>2</v>
      </c>
      <c r="X2112" s="10">
        <v>2</v>
      </c>
      <c r="Y2112" s="10">
        <v>3</v>
      </c>
      <c r="Z2112" s="10">
        <v>2</v>
      </c>
    </row>
    <row r="2113" spans="2:26" x14ac:dyDescent="0.3">
      <c r="B2113" s="3" t="s">
        <v>452</v>
      </c>
      <c r="C2113" s="14">
        <v>3</v>
      </c>
      <c r="D2113" s="14">
        <v>3</v>
      </c>
      <c r="E2113" s="14">
        <v>3</v>
      </c>
      <c r="F2113" s="14">
        <v>2</v>
      </c>
      <c r="G2113" s="14">
        <v>3</v>
      </c>
      <c r="H2113" s="14">
        <v>3</v>
      </c>
      <c r="I2113" s="14">
        <v>3</v>
      </c>
      <c r="J2113" s="14">
        <v>2</v>
      </c>
      <c r="K2113" s="14">
        <v>2</v>
      </c>
      <c r="L2113" s="14">
        <v>2</v>
      </c>
      <c r="M2113" s="14">
        <v>3</v>
      </c>
      <c r="N2113" s="14">
        <v>3</v>
      </c>
      <c r="O2113" s="14">
        <v>3</v>
      </c>
      <c r="P2113" s="14">
        <v>2</v>
      </c>
      <c r="Q2113" s="14">
        <v>3</v>
      </c>
      <c r="R2113" s="14">
        <v>3</v>
      </c>
      <c r="S2113" s="14">
        <v>2</v>
      </c>
      <c r="T2113" s="14">
        <v>1</v>
      </c>
      <c r="U2113" s="14">
        <v>3</v>
      </c>
      <c r="V2113" s="14">
        <v>3</v>
      </c>
      <c r="W2113" s="14">
        <v>3</v>
      </c>
      <c r="X2113" s="14">
        <v>3</v>
      </c>
      <c r="Y2113" s="14">
        <v>3</v>
      </c>
      <c r="Z2113" s="14">
        <v>3</v>
      </c>
    </row>
    <row r="2114" spans="2:26" x14ac:dyDescent="0.3">
      <c r="B2114" s="3" t="s">
        <v>453</v>
      </c>
      <c r="C2114" s="10">
        <v>4</v>
      </c>
      <c r="D2114" s="10">
        <v>4</v>
      </c>
      <c r="E2114" s="10">
        <v>4</v>
      </c>
      <c r="F2114" s="10">
        <v>4</v>
      </c>
      <c r="G2114" s="10">
        <v>4</v>
      </c>
      <c r="H2114" s="10">
        <v>4</v>
      </c>
      <c r="I2114" s="10">
        <v>4</v>
      </c>
      <c r="J2114" s="10">
        <v>4</v>
      </c>
      <c r="K2114" s="10">
        <v>4</v>
      </c>
      <c r="L2114" s="10">
        <v>4</v>
      </c>
      <c r="M2114" s="10">
        <v>4</v>
      </c>
      <c r="N2114" s="10">
        <v>4</v>
      </c>
      <c r="O2114" s="10">
        <v>4</v>
      </c>
      <c r="P2114" s="10">
        <v>4</v>
      </c>
      <c r="Q2114" s="10">
        <v>4</v>
      </c>
      <c r="R2114" s="10">
        <v>4</v>
      </c>
      <c r="S2114" s="10">
        <v>4</v>
      </c>
      <c r="T2114" s="10">
        <v>4</v>
      </c>
      <c r="U2114" s="10">
        <v>4</v>
      </c>
      <c r="V2114" s="10">
        <v>4</v>
      </c>
      <c r="W2114" s="10">
        <v>4</v>
      </c>
      <c r="X2114" s="10">
        <v>4</v>
      </c>
      <c r="Y2114" s="10">
        <v>4</v>
      </c>
      <c r="Z2114" s="10">
        <v>4</v>
      </c>
    </row>
    <row r="2115" spans="2:26" x14ac:dyDescent="0.3">
      <c r="B2115" s="3" t="s">
        <v>454</v>
      </c>
      <c r="C2115" s="14">
        <v>4</v>
      </c>
      <c r="D2115" s="14">
        <v>4</v>
      </c>
      <c r="E2115" s="14">
        <v>3</v>
      </c>
      <c r="F2115" s="14">
        <v>3</v>
      </c>
      <c r="G2115" s="14">
        <v>3</v>
      </c>
      <c r="H2115" s="14">
        <v>4</v>
      </c>
      <c r="I2115" s="14">
        <v>4</v>
      </c>
      <c r="J2115" s="14">
        <v>3</v>
      </c>
      <c r="K2115" s="14">
        <v>3</v>
      </c>
      <c r="L2115" s="14">
        <v>3</v>
      </c>
      <c r="M2115" s="14">
        <v>4</v>
      </c>
      <c r="N2115" s="14">
        <v>3</v>
      </c>
      <c r="O2115" s="14">
        <v>3</v>
      </c>
      <c r="P2115" s="14">
        <v>3</v>
      </c>
      <c r="Q2115" s="14">
        <v>3</v>
      </c>
      <c r="R2115" s="14">
        <v>4</v>
      </c>
      <c r="S2115" s="14">
        <v>3</v>
      </c>
      <c r="T2115" s="14">
        <v>3</v>
      </c>
      <c r="U2115" s="14">
        <v>3</v>
      </c>
      <c r="V2115" s="14">
        <v>3</v>
      </c>
      <c r="W2115" s="14">
        <v>3</v>
      </c>
      <c r="X2115" s="14">
        <v>4</v>
      </c>
      <c r="Y2115" s="14">
        <v>3</v>
      </c>
      <c r="Z2115" s="14">
        <v>4</v>
      </c>
    </row>
    <row r="2116" spans="2:26" x14ac:dyDescent="0.3">
      <c r="B2116" s="3" t="s">
        <v>455</v>
      </c>
      <c r="C2116" s="10">
        <v>3</v>
      </c>
      <c r="D2116" s="10">
        <v>3</v>
      </c>
      <c r="E2116" s="10">
        <v>3</v>
      </c>
      <c r="F2116" s="10">
        <v>2</v>
      </c>
      <c r="G2116" s="10">
        <v>3</v>
      </c>
      <c r="H2116" s="10">
        <v>3</v>
      </c>
      <c r="I2116" s="10">
        <v>3</v>
      </c>
      <c r="J2116" s="10">
        <v>2</v>
      </c>
      <c r="K2116" s="10">
        <v>2</v>
      </c>
      <c r="L2116" s="10">
        <v>3</v>
      </c>
      <c r="M2116" s="10">
        <v>3</v>
      </c>
      <c r="N2116" s="10">
        <v>3</v>
      </c>
      <c r="O2116" s="10">
        <v>3</v>
      </c>
      <c r="P2116" s="10">
        <v>3</v>
      </c>
      <c r="Q2116" s="10">
        <v>3</v>
      </c>
      <c r="R2116" s="10">
        <v>3</v>
      </c>
      <c r="S2116" s="10">
        <v>2</v>
      </c>
      <c r="T2116" s="10">
        <v>2</v>
      </c>
      <c r="U2116" s="10">
        <v>3</v>
      </c>
      <c r="V2116" s="10">
        <v>3</v>
      </c>
      <c r="W2116" s="10">
        <v>3</v>
      </c>
      <c r="X2116" s="10">
        <v>3</v>
      </c>
      <c r="Y2116" s="10">
        <v>3</v>
      </c>
      <c r="Z2116" s="10">
        <v>3</v>
      </c>
    </row>
    <row r="2117" spans="2:26" x14ac:dyDescent="0.3">
      <c r="B2117" s="3" t="s">
        <v>456</v>
      </c>
      <c r="C2117" s="14">
        <v>2</v>
      </c>
      <c r="D2117" s="14">
        <v>3</v>
      </c>
      <c r="E2117" s="14">
        <v>2</v>
      </c>
      <c r="F2117" s="14">
        <v>2</v>
      </c>
      <c r="G2117" s="14">
        <v>2</v>
      </c>
      <c r="H2117" s="14">
        <v>3</v>
      </c>
      <c r="I2117" s="14">
        <v>3</v>
      </c>
      <c r="J2117" s="14">
        <v>2</v>
      </c>
      <c r="K2117" s="14">
        <v>2</v>
      </c>
      <c r="L2117" s="14">
        <v>3</v>
      </c>
      <c r="M2117" s="14">
        <v>3</v>
      </c>
      <c r="N2117" s="14">
        <v>3</v>
      </c>
      <c r="O2117" s="14">
        <v>3</v>
      </c>
      <c r="P2117" s="14">
        <v>3</v>
      </c>
      <c r="Q2117" s="14">
        <v>3</v>
      </c>
      <c r="R2117" s="14">
        <v>3</v>
      </c>
      <c r="S2117" s="14">
        <v>2</v>
      </c>
      <c r="T2117" s="14">
        <v>2</v>
      </c>
      <c r="U2117" s="14">
        <v>3</v>
      </c>
      <c r="V2117" s="14">
        <v>3</v>
      </c>
      <c r="W2117" s="14">
        <v>2</v>
      </c>
      <c r="X2117" s="14">
        <v>3</v>
      </c>
      <c r="Y2117" s="14">
        <v>3</v>
      </c>
      <c r="Z2117" s="14">
        <v>2</v>
      </c>
    </row>
    <row r="2118" spans="2:26" x14ac:dyDescent="0.3">
      <c r="B2118" s="3" t="s">
        <v>457</v>
      </c>
      <c r="C2118" s="10">
        <v>4</v>
      </c>
      <c r="D2118" s="10">
        <v>4</v>
      </c>
      <c r="E2118" s="10">
        <v>4</v>
      </c>
      <c r="F2118" s="10">
        <v>4</v>
      </c>
      <c r="G2118" s="10">
        <v>4</v>
      </c>
      <c r="H2118" s="10">
        <v>4</v>
      </c>
      <c r="I2118" s="10">
        <v>4</v>
      </c>
      <c r="J2118" s="10">
        <v>4</v>
      </c>
      <c r="K2118" s="10">
        <v>4</v>
      </c>
      <c r="L2118" s="10">
        <v>3</v>
      </c>
      <c r="M2118" s="10">
        <v>4</v>
      </c>
      <c r="N2118" s="10">
        <v>4</v>
      </c>
      <c r="O2118" s="10">
        <v>4</v>
      </c>
      <c r="P2118" s="10">
        <v>4</v>
      </c>
      <c r="Q2118" s="10">
        <v>4</v>
      </c>
      <c r="R2118" s="10">
        <v>3</v>
      </c>
      <c r="S2118" s="10">
        <v>3</v>
      </c>
      <c r="T2118" s="10">
        <v>3</v>
      </c>
      <c r="U2118" s="10">
        <v>3</v>
      </c>
      <c r="V2118" s="10">
        <v>4</v>
      </c>
      <c r="W2118" s="10">
        <v>4</v>
      </c>
      <c r="X2118" s="10">
        <v>4</v>
      </c>
      <c r="Y2118" s="10">
        <v>3</v>
      </c>
      <c r="Z2118" s="10">
        <v>4</v>
      </c>
    </row>
    <row r="2119" spans="2:26" x14ac:dyDescent="0.3">
      <c r="B2119" s="3" t="s">
        <v>458</v>
      </c>
      <c r="C2119" s="14">
        <v>3</v>
      </c>
      <c r="D2119" s="14">
        <v>2</v>
      </c>
      <c r="E2119" s="14">
        <v>2</v>
      </c>
      <c r="F2119" s="14">
        <v>2</v>
      </c>
      <c r="G2119" s="14">
        <v>2</v>
      </c>
      <c r="H2119" s="14">
        <v>3</v>
      </c>
      <c r="I2119" s="14">
        <v>3</v>
      </c>
      <c r="J2119" s="14">
        <v>2</v>
      </c>
      <c r="K2119" s="14">
        <v>3</v>
      </c>
      <c r="L2119" s="14">
        <v>3</v>
      </c>
      <c r="M2119" s="14">
        <v>3</v>
      </c>
      <c r="N2119" s="14">
        <v>2</v>
      </c>
      <c r="O2119" s="14">
        <v>3</v>
      </c>
      <c r="P2119" s="14">
        <v>3</v>
      </c>
      <c r="Q2119" s="14">
        <v>3</v>
      </c>
      <c r="R2119" s="14">
        <v>2</v>
      </c>
      <c r="S2119" s="14">
        <v>2</v>
      </c>
      <c r="T2119" s="14">
        <v>2</v>
      </c>
      <c r="U2119" s="14">
        <v>3</v>
      </c>
      <c r="V2119" s="14">
        <v>3</v>
      </c>
      <c r="W2119" s="14">
        <v>2</v>
      </c>
      <c r="X2119" s="14">
        <v>3</v>
      </c>
      <c r="Y2119" s="14">
        <v>3</v>
      </c>
      <c r="Z2119" s="14">
        <v>3</v>
      </c>
    </row>
    <row r="2120" spans="2:26" x14ac:dyDescent="0.3">
      <c r="B2120" s="3" t="s">
        <v>459</v>
      </c>
      <c r="C2120" s="10">
        <v>3</v>
      </c>
      <c r="D2120" s="10">
        <v>3</v>
      </c>
      <c r="E2120" s="10">
        <v>3</v>
      </c>
      <c r="F2120" s="10">
        <v>2</v>
      </c>
      <c r="G2120" s="10">
        <v>2</v>
      </c>
      <c r="H2120" s="10">
        <v>4</v>
      </c>
      <c r="I2120" s="10">
        <v>3</v>
      </c>
      <c r="J2120" s="10">
        <v>3</v>
      </c>
      <c r="K2120" s="10">
        <v>2</v>
      </c>
      <c r="L2120" s="10">
        <v>3</v>
      </c>
      <c r="M2120" s="10">
        <v>3</v>
      </c>
      <c r="N2120" s="10">
        <v>3</v>
      </c>
      <c r="O2120" s="10">
        <v>3</v>
      </c>
      <c r="P2120" s="10">
        <v>3</v>
      </c>
      <c r="Q2120" s="10">
        <v>3</v>
      </c>
      <c r="R2120" s="10">
        <v>3</v>
      </c>
      <c r="S2120" s="10">
        <v>3</v>
      </c>
      <c r="T2120" s="10">
        <v>3</v>
      </c>
      <c r="U2120" s="10">
        <v>3</v>
      </c>
      <c r="V2120" s="10">
        <v>3</v>
      </c>
      <c r="W2120" s="10">
        <v>3</v>
      </c>
      <c r="X2120" s="10">
        <v>3</v>
      </c>
      <c r="Y2120" s="10">
        <v>3</v>
      </c>
      <c r="Z2120" s="10">
        <v>3</v>
      </c>
    </row>
    <row r="2121" spans="2:26" x14ac:dyDescent="0.3">
      <c r="B2121" s="3" t="s">
        <v>460</v>
      </c>
      <c r="C2121" s="14">
        <v>3</v>
      </c>
      <c r="D2121" s="14">
        <v>3</v>
      </c>
      <c r="E2121" s="14">
        <v>3</v>
      </c>
      <c r="F2121" s="14">
        <v>3</v>
      </c>
      <c r="G2121" s="14">
        <v>3</v>
      </c>
      <c r="H2121" s="14">
        <v>3</v>
      </c>
      <c r="I2121" s="14">
        <v>3</v>
      </c>
      <c r="J2121" s="14">
        <v>3</v>
      </c>
      <c r="K2121" s="14">
        <v>3</v>
      </c>
      <c r="L2121" s="14">
        <v>3</v>
      </c>
      <c r="M2121" s="14">
        <v>3</v>
      </c>
      <c r="N2121" s="14">
        <v>3</v>
      </c>
      <c r="O2121" s="14">
        <v>3</v>
      </c>
      <c r="P2121" s="14">
        <v>3</v>
      </c>
      <c r="Q2121" s="14">
        <v>3</v>
      </c>
      <c r="R2121" s="14">
        <v>3</v>
      </c>
      <c r="S2121" s="14">
        <v>3</v>
      </c>
      <c r="T2121" s="14">
        <v>3</v>
      </c>
      <c r="U2121" s="14">
        <v>3</v>
      </c>
      <c r="V2121" s="14">
        <v>3</v>
      </c>
      <c r="W2121" s="14">
        <v>3</v>
      </c>
      <c r="X2121" s="14">
        <v>3</v>
      </c>
      <c r="Y2121" s="14">
        <v>3</v>
      </c>
      <c r="Z2121" s="14">
        <v>3</v>
      </c>
    </row>
    <row r="2122" spans="2:26" x14ac:dyDescent="0.3">
      <c r="B2122" s="3" t="s">
        <v>461</v>
      </c>
      <c r="C2122" s="10">
        <v>3</v>
      </c>
      <c r="D2122" s="10">
        <v>3</v>
      </c>
      <c r="E2122" s="10">
        <v>3</v>
      </c>
      <c r="F2122" s="10">
        <v>3</v>
      </c>
      <c r="G2122" s="10">
        <v>3</v>
      </c>
      <c r="H2122" s="10">
        <v>3</v>
      </c>
      <c r="I2122" s="10">
        <v>3</v>
      </c>
      <c r="J2122" s="10">
        <v>3</v>
      </c>
      <c r="K2122" s="10">
        <v>3</v>
      </c>
      <c r="L2122" s="10">
        <v>3</v>
      </c>
      <c r="M2122" s="10">
        <v>3</v>
      </c>
      <c r="N2122" s="10">
        <v>3</v>
      </c>
      <c r="O2122" s="10">
        <v>3</v>
      </c>
      <c r="P2122" s="10">
        <v>3</v>
      </c>
      <c r="Q2122" s="10">
        <v>3</v>
      </c>
      <c r="R2122" s="10">
        <v>3</v>
      </c>
      <c r="S2122" s="10">
        <v>3</v>
      </c>
      <c r="T2122" s="10">
        <v>3</v>
      </c>
      <c r="U2122" s="10">
        <v>3</v>
      </c>
      <c r="V2122" s="10">
        <v>3</v>
      </c>
      <c r="W2122" s="10">
        <v>3</v>
      </c>
      <c r="X2122" s="10">
        <v>3</v>
      </c>
      <c r="Y2122" s="10">
        <v>3</v>
      </c>
      <c r="Z2122" s="10">
        <v>3</v>
      </c>
    </row>
    <row r="2123" spans="2:26" x14ac:dyDescent="0.3">
      <c r="B2123" s="3" t="s">
        <v>462</v>
      </c>
      <c r="C2123" s="14">
        <v>2</v>
      </c>
      <c r="D2123" s="14">
        <v>3</v>
      </c>
      <c r="E2123" s="14">
        <v>2</v>
      </c>
      <c r="F2123" s="14">
        <v>2</v>
      </c>
      <c r="G2123" s="14">
        <v>2</v>
      </c>
      <c r="H2123" s="14">
        <v>3</v>
      </c>
      <c r="I2123" s="14">
        <v>3</v>
      </c>
      <c r="J2123" s="14">
        <v>2</v>
      </c>
      <c r="K2123" s="14">
        <v>2</v>
      </c>
      <c r="L2123" s="14">
        <v>3</v>
      </c>
      <c r="M2123" s="14">
        <v>3</v>
      </c>
      <c r="N2123" s="14">
        <v>3</v>
      </c>
      <c r="O2123" s="14">
        <v>3</v>
      </c>
      <c r="P2123" s="14">
        <v>3</v>
      </c>
      <c r="Q2123" s="14">
        <v>3</v>
      </c>
      <c r="R2123" s="14">
        <v>3</v>
      </c>
      <c r="S2123" s="14">
        <v>2</v>
      </c>
      <c r="T2123" s="14">
        <v>2</v>
      </c>
      <c r="U2123" s="14">
        <v>3</v>
      </c>
      <c r="V2123" s="14">
        <v>3</v>
      </c>
      <c r="W2123" s="14">
        <v>2</v>
      </c>
      <c r="X2123" s="14">
        <v>3</v>
      </c>
      <c r="Y2123" s="14">
        <v>3</v>
      </c>
      <c r="Z2123" s="14">
        <v>2</v>
      </c>
    </row>
    <row r="2124" spans="2:26" x14ac:dyDescent="0.3">
      <c r="B2124" s="3" t="s">
        <v>463</v>
      </c>
      <c r="C2124" s="10">
        <v>3</v>
      </c>
      <c r="D2124" s="10">
        <v>3</v>
      </c>
      <c r="E2124" s="10">
        <v>2</v>
      </c>
      <c r="F2124" s="10">
        <v>3</v>
      </c>
      <c r="G2124" s="10">
        <v>3</v>
      </c>
      <c r="H2124" s="10">
        <v>3</v>
      </c>
      <c r="I2124" s="10">
        <v>3</v>
      </c>
      <c r="J2124" s="10">
        <v>3</v>
      </c>
      <c r="K2124" s="10">
        <v>3</v>
      </c>
      <c r="L2124" s="10">
        <v>3</v>
      </c>
      <c r="M2124" s="10">
        <v>3</v>
      </c>
      <c r="N2124" s="10">
        <v>3</v>
      </c>
      <c r="O2124" s="10">
        <v>3</v>
      </c>
      <c r="P2124" s="10">
        <v>3</v>
      </c>
      <c r="Q2124" s="10">
        <v>3</v>
      </c>
      <c r="R2124" s="10">
        <v>3</v>
      </c>
      <c r="S2124" s="10">
        <v>2</v>
      </c>
      <c r="T2124" s="10">
        <v>2</v>
      </c>
      <c r="U2124" s="10">
        <v>3</v>
      </c>
      <c r="V2124" s="10">
        <v>3</v>
      </c>
      <c r="W2124" s="10">
        <v>2</v>
      </c>
      <c r="X2124" s="10">
        <v>3</v>
      </c>
      <c r="Y2124" s="10">
        <v>3</v>
      </c>
      <c r="Z2124" s="10">
        <v>3</v>
      </c>
    </row>
    <row r="2125" spans="2:26" x14ac:dyDescent="0.3">
      <c r="B2125" s="3" t="s">
        <v>464</v>
      </c>
      <c r="C2125" s="14">
        <v>3</v>
      </c>
      <c r="D2125" s="14">
        <v>3</v>
      </c>
      <c r="E2125" s="14">
        <v>3</v>
      </c>
      <c r="F2125" s="14">
        <v>2</v>
      </c>
      <c r="G2125" s="14">
        <v>2</v>
      </c>
      <c r="H2125" s="14">
        <v>3</v>
      </c>
      <c r="I2125" s="14">
        <v>3</v>
      </c>
      <c r="J2125" s="14">
        <v>3</v>
      </c>
      <c r="K2125" s="14">
        <v>2</v>
      </c>
      <c r="L2125" s="14">
        <v>2</v>
      </c>
      <c r="M2125" s="14">
        <v>3</v>
      </c>
      <c r="N2125" s="14">
        <v>3</v>
      </c>
      <c r="O2125" s="14">
        <v>3</v>
      </c>
      <c r="P2125" s="14">
        <v>3</v>
      </c>
      <c r="Q2125" s="14">
        <v>3</v>
      </c>
      <c r="R2125" s="14">
        <v>3</v>
      </c>
      <c r="S2125" s="14">
        <v>2</v>
      </c>
      <c r="T2125" s="14">
        <v>2</v>
      </c>
      <c r="U2125" s="14">
        <v>3</v>
      </c>
      <c r="V2125" s="14">
        <v>2</v>
      </c>
      <c r="W2125" s="14">
        <v>3</v>
      </c>
      <c r="X2125" s="14">
        <v>3</v>
      </c>
      <c r="Y2125" s="14">
        <v>3</v>
      </c>
      <c r="Z2125" s="14">
        <v>3</v>
      </c>
    </row>
    <row r="2126" spans="2:26" ht="10.050000000000001" customHeight="1" x14ac:dyDescent="0.3"/>
    <row r="2128" spans="2:26" x14ac:dyDescent="0.3">
      <c r="B2128" s="1" t="s">
        <v>554</v>
      </c>
    </row>
    <row r="2129" spans="2:10" ht="4.95" customHeight="1" x14ac:dyDescent="0.3"/>
    <row r="2130" spans="2:10" x14ac:dyDescent="0.3">
      <c r="B2130" s="4" t="s">
        <v>4</v>
      </c>
      <c r="C2130" s="3" t="s">
        <v>468</v>
      </c>
      <c r="D2130" s="3" t="s">
        <v>469</v>
      </c>
      <c r="E2130" s="3" t="s">
        <v>470</v>
      </c>
      <c r="F2130" s="3" t="s">
        <v>471</v>
      </c>
      <c r="G2130" s="3" t="s">
        <v>472</v>
      </c>
      <c r="H2130" s="3" t="s">
        <v>473</v>
      </c>
      <c r="I2130" s="3" t="s">
        <v>474</v>
      </c>
      <c r="J2130" s="3" t="s">
        <v>475</v>
      </c>
    </row>
    <row r="2131" spans="2:10" x14ac:dyDescent="0.3">
      <c r="B2131" s="3" t="s">
        <v>14</v>
      </c>
      <c r="C2131" s="10">
        <v>3.2122641509433962</v>
      </c>
      <c r="D2131" s="10">
        <v>3</v>
      </c>
      <c r="E2131" s="10">
        <v>1</v>
      </c>
      <c r="F2131" s="10">
        <v>4</v>
      </c>
      <c r="G2131" s="10">
        <v>0.57235080122093074</v>
      </c>
      <c r="H2131" s="10">
        <v>0.44580157345055715</v>
      </c>
      <c r="I2131" s="10">
        <v>-0.18308350132263643</v>
      </c>
      <c r="J2131" s="10">
        <v>424</v>
      </c>
    </row>
    <row r="2132" spans="2:10" x14ac:dyDescent="0.3">
      <c r="B2132" s="3" t="s">
        <v>15</v>
      </c>
      <c r="C2132" s="14">
        <v>3.3726415094339623</v>
      </c>
      <c r="D2132" s="14">
        <v>3</v>
      </c>
      <c r="E2132" s="14">
        <v>2</v>
      </c>
      <c r="F2132" s="14">
        <v>4</v>
      </c>
      <c r="G2132" s="14">
        <v>0.53447788292273679</v>
      </c>
      <c r="H2132" s="14">
        <v>-0.97618948513644899</v>
      </c>
      <c r="I2132" s="14">
        <v>1.0136403688022913E-2</v>
      </c>
      <c r="J2132" s="14">
        <v>424</v>
      </c>
    </row>
    <row r="2133" spans="2:10" x14ac:dyDescent="0.3">
      <c r="B2133" s="3" t="s">
        <v>16</v>
      </c>
      <c r="C2133" s="10">
        <v>3.1556603773584904</v>
      </c>
      <c r="D2133" s="10">
        <v>3</v>
      </c>
      <c r="E2133" s="10">
        <v>1</v>
      </c>
      <c r="F2133" s="10">
        <v>4</v>
      </c>
      <c r="G2133" s="10">
        <v>0.56993547941341327</v>
      </c>
      <c r="H2133" s="10">
        <v>0.93421300381922201</v>
      </c>
      <c r="I2133" s="10">
        <v>-0.22903948117798187</v>
      </c>
      <c r="J2133" s="10">
        <v>424</v>
      </c>
    </row>
    <row r="2134" spans="2:10" x14ac:dyDescent="0.3">
      <c r="B2134" s="3" t="s">
        <v>17</v>
      </c>
      <c r="C2134" s="14">
        <v>2.8797169811320753</v>
      </c>
      <c r="D2134" s="14">
        <v>3</v>
      </c>
      <c r="E2134" s="14">
        <v>1</v>
      </c>
      <c r="F2134" s="14">
        <v>4</v>
      </c>
      <c r="G2134" s="14">
        <v>0.68139972136601201</v>
      </c>
      <c r="H2134" s="14">
        <v>0.15524166121677041</v>
      </c>
      <c r="I2134" s="14">
        <v>-0.29343637072901452</v>
      </c>
      <c r="J2134" s="14">
        <v>424</v>
      </c>
    </row>
    <row r="2135" spans="2:10" x14ac:dyDescent="0.3">
      <c r="B2135" s="3" t="s">
        <v>18</v>
      </c>
      <c r="C2135" s="10">
        <v>3.0849056603773586</v>
      </c>
      <c r="D2135" s="10">
        <v>3</v>
      </c>
      <c r="E2135" s="10">
        <v>1</v>
      </c>
      <c r="F2135" s="10">
        <v>4</v>
      </c>
      <c r="G2135" s="10">
        <v>0.63123007389887187</v>
      </c>
      <c r="H2135" s="10">
        <v>0.75726486982356667</v>
      </c>
      <c r="I2135" s="10">
        <v>-0.40740107014136917</v>
      </c>
      <c r="J2135" s="10">
        <v>424</v>
      </c>
    </row>
    <row r="2136" spans="2:10" x14ac:dyDescent="0.3">
      <c r="B2136" s="3" t="s">
        <v>19</v>
      </c>
      <c r="C2136" s="14">
        <v>3.1603773584905661</v>
      </c>
      <c r="D2136" s="14">
        <v>3</v>
      </c>
      <c r="E2136" s="14">
        <v>2</v>
      </c>
      <c r="F2136" s="14">
        <v>4</v>
      </c>
      <c r="G2136" s="14">
        <v>0.58498173577084889</v>
      </c>
      <c r="H2136" s="14">
        <v>-0.25767908394988437</v>
      </c>
      <c r="I2136" s="14">
        <v>-4.2074832165415618E-2</v>
      </c>
      <c r="J2136" s="14">
        <v>424</v>
      </c>
    </row>
    <row r="2137" spans="2:10" x14ac:dyDescent="0.3">
      <c r="B2137" s="3" t="s">
        <v>20</v>
      </c>
      <c r="C2137" s="10">
        <v>3.2735849056603774</v>
      </c>
      <c r="D2137" s="10">
        <v>3</v>
      </c>
      <c r="E2137" s="10">
        <v>2</v>
      </c>
      <c r="F2137" s="10">
        <v>4</v>
      </c>
      <c r="G2137" s="10">
        <v>0.51912515064896625</v>
      </c>
      <c r="H2137" s="10">
        <v>-0.47473687443308865</v>
      </c>
      <c r="I2137" s="10">
        <v>0.2289852690057676</v>
      </c>
      <c r="J2137" s="10">
        <v>424</v>
      </c>
    </row>
    <row r="2138" spans="2:10" x14ac:dyDescent="0.3">
      <c r="B2138" s="3" t="s">
        <v>21</v>
      </c>
      <c r="C2138" s="14">
        <v>3.0047169811320753</v>
      </c>
      <c r="D2138" s="14">
        <v>3</v>
      </c>
      <c r="E2138" s="14">
        <v>1</v>
      </c>
      <c r="F2138" s="14">
        <v>4</v>
      </c>
      <c r="G2138" s="14">
        <v>0.57048176850992105</v>
      </c>
      <c r="H2138" s="14">
        <v>0.63347329429893007</v>
      </c>
      <c r="I2138" s="14">
        <v>-0.15237615516125258</v>
      </c>
      <c r="J2138" s="14">
        <v>424</v>
      </c>
    </row>
    <row r="2139" spans="2:10" x14ac:dyDescent="0.3">
      <c r="B2139" s="3" t="s">
        <v>22</v>
      </c>
      <c r="C2139" s="10">
        <v>2.9457547169811322</v>
      </c>
      <c r="D2139" s="10">
        <v>3</v>
      </c>
      <c r="E2139" s="10">
        <v>1</v>
      </c>
      <c r="F2139" s="10">
        <v>4</v>
      </c>
      <c r="G2139" s="10">
        <v>0.59825287786518544</v>
      </c>
      <c r="H2139" s="10">
        <v>-1.4436950764749046E-2</v>
      </c>
      <c r="I2139" s="10">
        <v>-4.6833385387777697E-2</v>
      </c>
      <c r="J2139" s="10">
        <v>424</v>
      </c>
    </row>
    <row r="2140" spans="2:10" x14ac:dyDescent="0.3">
      <c r="B2140" s="3" t="s">
        <v>23</v>
      </c>
      <c r="C2140" s="14">
        <v>3.0377358490566038</v>
      </c>
      <c r="D2140" s="14">
        <v>3</v>
      </c>
      <c r="E2140" s="14">
        <v>1</v>
      </c>
      <c r="F2140" s="14">
        <v>4</v>
      </c>
      <c r="G2140" s="14">
        <v>0.56090439608282072</v>
      </c>
      <c r="H2140" s="14">
        <v>0.48994598790288046</v>
      </c>
      <c r="I2140" s="14">
        <v>-6.8728684625095446E-2</v>
      </c>
      <c r="J2140" s="14">
        <v>424</v>
      </c>
    </row>
    <row r="2141" spans="2:10" x14ac:dyDescent="0.3">
      <c r="B2141" s="3" t="s">
        <v>24</v>
      </c>
      <c r="C2141" s="10">
        <v>3.1367924528301887</v>
      </c>
      <c r="D2141" s="10">
        <v>3</v>
      </c>
      <c r="E2141" s="10">
        <v>2</v>
      </c>
      <c r="F2141" s="10">
        <v>4</v>
      </c>
      <c r="G2141" s="10">
        <v>0.52769085283853012</v>
      </c>
      <c r="H2141" s="10">
        <v>0.30163576210431442</v>
      </c>
      <c r="I2141" s="10">
        <v>0.13632132239172789</v>
      </c>
      <c r="J2141" s="10">
        <v>424</v>
      </c>
    </row>
    <row r="2142" spans="2:10" x14ac:dyDescent="0.3">
      <c r="B2142" s="3" t="s">
        <v>25</v>
      </c>
      <c r="C2142" s="14">
        <v>3.1698113207547172</v>
      </c>
      <c r="D2142" s="14">
        <v>3</v>
      </c>
      <c r="E2142" s="14">
        <v>1</v>
      </c>
      <c r="F2142" s="14">
        <v>4</v>
      </c>
      <c r="G2142" s="14">
        <v>0.54464283108909661</v>
      </c>
      <c r="H2142" s="14">
        <v>1.3219006798658652</v>
      </c>
      <c r="I2142" s="14">
        <v>-0.1779911990151824</v>
      </c>
      <c r="J2142" s="14">
        <v>424</v>
      </c>
    </row>
    <row r="2143" spans="2:10" x14ac:dyDescent="0.3">
      <c r="B2143" s="3" t="s">
        <v>26</v>
      </c>
      <c r="C2143" s="10">
        <v>3.1863207547169812</v>
      </c>
      <c r="D2143" s="10">
        <v>3</v>
      </c>
      <c r="E2143" s="10">
        <v>2</v>
      </c>
      <c r="F2143" s="10">
        <v>4</v>
      </c>
      <c r="G2143" s="10">
        <v>0.52817025819778363</v>
      </c>
      <c r="H2143" s="10">
        <v>5.429113366711702E-2</v>
      </c>
      <c r="I2143" s="10">
        <v>0.16293777940265869</v>
      </c>
      <c r="J2143" s="10">
        <v>424</v>
      </c>
    </row>
    <row r="2144" spans="2:10" x14ac:dyDescent="0.3">
      <c r="B2144" s="3" t="s">
        <v>27</v>
      </c>
      <c r="C2144" s="14">
        <v>3.1627358490566038</v>
      </c>
      <c r="D2144" s="14">
        <v>3</v>
      </c>
      <c r="E2144" s="14">
        <v>2</v>
      </c>
      <c r="F2144" s="14">
        <v>4</v>
      </c>
      <c r="G2144" s="14">
        <v>0.56169224269816831</v>
      </c>
      <c r="H2144" s="14">
        <v>-9.0747394068021237E-2</v>
      </c>
      <c r="I2144" s="14">
        <v>2.4903157442889113E-2</v>
      </c>
      <c r="J2144" s="14">
        <v>424</v>
      </c>
    </row>
    <row r="2145" spans="2:26" x14ac:dyDescent="0.3">
      <c r="B2145" s="3" t="s">
        <v>28</v>
      </c>
      <c r="C2145" s="10">
        <v>3.1674528301886791</v>
      </c>
      <c r="D2145" s="10">
        <v>3</v>
      </c>
      <c r="E2145" s="10">
        <v>2</v>
      </c>
      <c r="F2145" s="10">
        <v>4</v>
      </c>
      <c r="G2145" s="10">
        <v>0.54320599887056764</v>
      </c>
      <c r="H2145" s="10">
        <v>3.4626738798551049E-2</v>
      </c>
      <c r="I2145" s="10">
        <v>9.094216681416252E-2</v>
      </c>
      <c r="J2145" s="10">
        <v>424</v>
      </c>
    </row>
    <row r="2146" spans="2:26" x14ac:dyDescent="0.3">
      <c r="B2146" s="3" t="s">
        <v>29</v>
      </c>
      <c r="C2146" s="14">
        <v>3.0919811320754715</v>
      </c>
      <c r="D2146" s="14">
        <v>3</v>
      </c>
      <c r="E2146" s="14">
        <v>1</v>
      </c>
      <c r="F2146" s="14">
        <v>4</v>
      </c>
      <c r="G2146" s="14">
        <v>0.55246603210073786</v>
      </c>
      <c r="H2146" s="14">
        <v>0.91678287266511038</v>
      </c>
      <c r="I2146" s="14">
        <v>-0.12689746203912047</v>
      </c>
      <c r="J2146" s="14">
        <v>424</v>
      </c>
    </row>
    <row r="2147" spans="2:26" x14ac:dyDescent="0.3">
      <c r="B2147" s="3" t="s">
        <v>30</v>
      </c>
      <c r="C2147" s="10">
        <v>2.8608490566037736</v>
      </c>
      <c r="D2147" s="10">
        <v>3</v>
      </c>
      <c r="E2147" s="10">
        <v>1</v>
      </c>
      <c r="F2147" s="10">
        <v>4</v>
      </c>
      <c r="G2147" s="10">
        <v>0.63094361486635198</v>
      </c>
      <c r="H2147" s="10">
        <v>-0.41751959940333094</v>
      </c>
      <c r="I2147" s="10">
        <v>6.223449624181928E-2</v>
      </c>
      <c r="J2147" s="10">
        <v>424</v>
      </c>
    </row>
    <row r="2148" spans="2:26" x14ac:dyDescent="0.3">
      <c r="B2148" s="3" t="s">
        <v>31</v>
      </c>
      <c r="C2148" s="14">
        <v>2.8679245283018866</v>
      </c>
      <c r="D2148" s="14">
        <v>3</v>
      </c>
      <c r="E2148" s="14">
        <v>1</v>
      </c>
      <c r="F2148" s="14">
        <v>4</v>
      </c>
      <c r="G2148" s="14">
        <v>0.66340277327355335</v>
      </c>
      <c r="H2148" s="14">
        <v>-0.42375764410033856</v>
      </c>
      <c r="I2148" s="14">
        <v>7.4111608044429957E-3</v>
      </c>
      <c r="J2148" s="14">
        <v>424</v>
      </c>
    </row>
    <row r="2149" spans="2:26" x14ac:dyDescent="0.3">
      <c r="B2149" s="3" t="s">
        <v>32</v>
      </c>
      <c r="C2149" s="10">
        <v>3.108490566037736</v>
      </c>
      <c r="D2149" s="10">
        <v>3</v>
      </c>
      <c r="E2149" s="10">
        <v>1</v>
      </c>
      <c r="F2149" s="10">
        <v>4</v>
      </c>
      <c r="G2149" s="10">
        <v>0.56009061337788835</v>
      </c>
      <c r="H2149" s="10">
        <v>0.4274129911632345</v>
      </c>
      <c r="I2149" s="10">
        <v>-5.1624056861445854E-2</v>
      </c>
      <c r="J2149" s="10">
        <v>424</v>
      </c>
    </row>
    <row r="2150" spans="2:26" x14ac:dyDescent="0.3">
      <c r="B2150" s="3" t="s">
        <v>33</v>
      </c>
      <c r="C2150" s="14">
        <v>3.1650943396226414</v>
      </c>
      <c r="D2150" s="14">
        <v>3</v>
      </c>
      <c r="E2150" s="14">
        <v>1</v>
      </c>
      <c r="F2150" s="14">
        <v>4</v>
      </c>
      <c r="G2150" s="14">
        <v>0.55889757606738455</v>
      </c>
      <c r="H2150" s="14">
        <v>0.31336006462551502</v>
      </c>
      <c r="I2150" s="14">
        <v>-4.7517451005487613E-2</v>
      </c>
      <c r="J2150" s="14">
        <v>424</v>
      </c>
    </row>
    <row r="2151" spans="2:26" x14ac:dyDescent="0.3">
      <c r="B2151" s="3" t="s">
        <v>34</v>
      </c>
      <c r="C2151" s="10">
        <v>3.0023584905660377</v>
      </c>
      <c r="D2151" s="10">
        <v>3</v>
      </c>
      <c r="E2151" s="10">
        <v>2</v>
      </c>
      <c r="F2151" s="10">
        <v>4</v>
      </c>
      <c r="G2151" s="10">
        <v>0.6497416785484863</v>
      </c>
      <c r="H2151" s="10">
        <v>-0.6244906352919255</v>
      </c>
      <c r="I2151" s="10">
        <v>-2.2995723810590699E-3</v>
      </c>
      <c r="J2151" s="10">
        <v>424</v>
      </c>
    </row>
    <row r="2152" spans="2:26" x14ac:dyDescent="0.3">
      <c r="B2152" s="3" t="s">
        <v>35</v>
      </c>
      <c r="C2152" s="14">
        <v>3.2594339622641511</v>
      </c>
      <c r="D2152" s="14">
        <v>3</v>
      </c>
      <c r="E2152" s="14">
        <v>2</v>
      </c>
      <c r="F2152" s="14">
        <v>4</v>
      </c>
      <c r="G2152" s="14">
        <v>0.53080186792955808</v>
      </c>
      <c r="H2152" s="14">
        <v>-0.38018372846780402</v>
      </c>
      <c r="I2152" s="14">
        <v>0.15222675531818736</v>
      </c>
      <c r="J2152" s="14">
        <v>424</v>
      </c>
    </row>
    <row r="2153" spans="2:26" x14ac:dyDescent="0.3">
      <c r="B2153" s="3" t="s">
        <v>36</v>
      </c>
      <c r="C2153" s="10">
        <v>3.233490566037736</v>
      </c>
      <c r="D2153" s="10">
        <v>3</v>
      </c>
      <c r="E2153" s="10">
        <v>2</v>
      </c>
      <c r="F2153" s="10">
        <v>4</v>
      </c>
      <c r="G2153" s="10">
        <v>0.49019738506656146</v>
      </c>
      <c r="H2153" s="10">
        <v>-0.14281716241418341</v>
      </c>
      <c r="I2153" s="10">
        <v>0.44679686681291658</v>
      </c>
      <c r="J2153" s="10">
        <v>424</v>
      </c>
    </row>
    <row r="2154" spans="2:26" x14ac:dyDescent="0.3">
      <c r="B2154" s="3" t="s">
        <v>37</v>
      </c>
      <c r="C2154" s="14">
        <v>3.2830188679245285</v>
      </c>
      <c r="D2154" s="14">
        <v>3</v>
      </c>
      <c r="E2154" s="14">
        <v>1</v>
      </c>
      <c r="F2154" s="14">
        <v>4</v>
      </c>
      <c r="G2154" s="14">
        <v>0.59486350077111128</v>
      </c>
      <c r="H2154" s="14">
        <v>0.5006520985430658</v>
      </c>
      <c r="I2154" s="14">
        <v>-0.39356983211636676</v>
      </c>
      <c r="J2154" s="14">
        <v>424</v>
      </c>
    </row>
    <row r="2155" spans="2:26" ht="10.050000000000001" customHeight="1" x14ac:dyDescent="0.3"/>
    <row r="2157" spans="2:26" ht="15" x14ac:dyDescent="0.3">
      <c r="B2157" s="18" t="s">
        <v>555</v>
      </c>
      <c r="C2157" s="16"/>
      <c r="D2157" s="16"/>
      <c r="E2157" s="16"/>
      <c r="F2157" s="16"/>
      <c r="G2157" s="16"/>
      <c r="H2157" s="16"/>
      <c r="I2157" s="16"/>
      <c r="J2157" s="16"/>
      <c r="K2157" s="16"/>
      <c r="L2157" s="16"/>
      <c r="M2157" s="16"/>
      <c r="N2157" s="16"/>
      <c r="O2157" s="16"/>
      <c r="P2157" s="16"/>
      <c r="Q2157" s="16"/>
      <c r="R2157" s="16"/>
      <c r="S2157" s="16"/>
      <c r="T2157" s="16"/>
      <c r="U2157" s="16"/>
    </row>
    <row r="2158" spans="2:26" ht="4.95" customHeight="1" x14ac:dyDescent="0.3"/>
    <row r="2159" spans="2:26" x14ac:dyDescent="0.3">
      <c r="B2159" s="4" t="s">
        <v>40</v>
      </c>
      <c r="C2159" s="3" t="s">
        <v>14</v>
      </c>
      <c r="D2159" s="3" t="s">
        <v>15</v>
      </c>
      <c r="E2159" s="3" t="s">
        <v>16</v>
      </c>
      <c r="F2159" s="3" t="s">
        <v>17</v>
      </c>
      <c r="G2159" s="3" t="s">
        <v>18</v>
      </c>
      <c r="H2159" s="3" t="s">
        <v>19</v>
      </c>
      <c r="I2159" s="3" t="s">
        <v>20</v>
      </c>
      <c r="J2159" s="3" t="s">
        <v>21</v>
      </c>
      <c r="K2159" s="3" t="s">
        <v>22</v>
      </c>
      <c r="L2159" s="3" t="s">
        <v>23</v>
      </c>
      <c r="M2159" s="3" t="s">
        <v>24</v>
      </c>
      <c r="N2159" s="3" t="s">
        <v>25</v>
      </c>
      <c r="O2159" s="3" t="s">
        <v>26</v>
      </c>
      <c r="P2159" s="3" t="s">
        <v>27</v>
      </c>
      <c r="Q2159" s="3" t="s">
        <v>28</v>
      </c>
      <c r="R2159" s="3" t="s">
        <v>29</v>
      </c>
      <c r="S2159" s="3" t="s">
        <v>30</v>
      </c>
      <c r="T2159" s="3" t="s">
        <v>31</v>
      </c>
      <c r="U2159" s="3" t="s">
        <v>32</v>
      </c>
      <c r="V2159" s="3" t="s">
        <v>33</v>
      </c>
      <c r="W2159" s="3" t="s">
        <v>34</v>
      </c>
      <c r="X2159" s="3" t="s">
        <v>35</v>
      </c>
      <c r="Y2159" s="3" t="s">
        <v>36</v>
      </c>
      <c r="Z2159" s="3" t="s">
        <v>37</v>
      </c>
    </row>
    <row r="2160" spans="2:26" x14ac:dyDescent="0.3">
      <c r="B2160" s="3" t="s">
        <v>41</v>
      </c>
      <c r="C2160" s="10">
        <v>-0.37086372639052329</v>
      </c>
      <c r="D2160" s="10">
        <v>-0.69720660356647679</v>
      </c>
      <c r="E2160" s="10">
        <v>1.4814652765792302</v>
      </c>
      <c r="F2160" s="10">
        <v>0.17652343418455071</v>
      </c>
      <c r="G2160" s="10">
        <v>-0.13450826234074667</v>
      </c>
      <c r="H2160" s="10">
        <v>-0.27415789021042147</v>
      </c>
      <c r="I2160" s="10">
        <v>-0.52701146403398902</v>
      </c>
      <c r="J2160" s="10">
        <v>-8.2684169634305808E-3</v>
      </c>
      <c r="K2160" s="10">
        <v>9.067283255274497E-2</v>
      </c>
      <c r="L2160" s="10">
        <v>-6.7276793193526668E-2</v>
      </c>
      <c r="M2160" s="10">
        <v>-0.25922839498612021</v>
      </c>
      <c r="N2160" s="10">
        <v>-0.31178473498889886</v>
      </c>
      <c r="O2160" s="10">
        <v>-0.35276646464862133</v>
      </c>
      <c r="P2160" s="10">
        <v>-0.2897242238469932</v>
      </c>
      <c r="Q2160" s="10">
        <v>-0.30826763794370293</v>
      </c>
      <c r="R2160" s="10">
        <v>-0.16649192299789975</v>
      </c>
      <c r="S2160" s="10">
        <v>0.22054418194833736</v>
      </c>
      <c r="T2160" s="10">
        <v>0.19908791011889826</v>
      </c>
      <c r="U2160" s="10">
        <v>1.5917235759149684</v>
      </c>
      <c r="V2160" s="10">
        <v>1.4938437669600764</v>
      </c>
      <c r="W2160" s="10">
        <v>1.5354433036567341</v>
      </c>
      <c r="X2160" s="10">
        <v>-0.48875857064349887</v>
      </c>
      <c r="Y2160" s="10">
        <v>-0.47631948507034977</v>
      </c>
      <c r="Z2160" s="10">
        <v>1.2052868114215467</v>
      </c>
    </row>
    <row r="2161" spans="2:26" x14ac:dyDescent="0.3">
      <c r="B2161" s="3" t="s">
        <v>42</v>
      </c>
      <c r="C2161" s="14">
        <v>-2.1180439484969882</v>
      </c>
      <c r="D2161" s="14">
        <v>-2.5681914131372747</v>
      </c>
      <c r="E2161" s="14">
        <v>-0.27311929679952246</v>
      </c>
      <c r="F2161" s="14">
        <v>-1.2910439402124965</v>
      </c>
      <c r="G2161" s="14">
        <v>-1.7187166854650946</v>
      </c>
      <c r="H2161" s="14">
        <v>-0.27415789021042147</v>
      </c>
      <c r="I2161" s="14">
        <v>-0.52701146403398902</v>
      </c>
      <c r="J2161" s="14">
        <v>-8.2684169634305808E-3</v>
      </c>
      <c r="K2161" s="14">
        <v>9.067283255274497E-2</v>
      </c>
      <c r="L2161" s="14">
        <v>-1.8501118128219838</v>
      </c>
      <c r="M2161" s="14">
        <v>-0.25922839498612021</v>
      </c>
      <c r="N2161" s="14">
        <v>-0.31178473498889886</v>
      </c>
      <c r="O2161" s="14">
        <v>-0.35276646464862133</v>
      </c>
      <c r="P2161" s="14">
        <v>-2.0700585848777919</v>
      </c>
      <c r="Q2161" s="14">
        <v>-2.1491898701708885</v>
      </c>
      <c r="R2161" s="14">
        <v>-0.16649192299789975</v>
      </c>
      <c r="S2161" s="14">
        <v>0.22054418194833736</v>
      </c>
      <c r="T2161" s="14">
        <v>0.19908791011889826</v>
      </c>
      <c r="U2161" s="14">
        <v>-0.19370181082563137</v>
      </c>
      <c r="V2161" s="14">
        <v>-0.2953928352745912</v>
      </c>
      <c r="W2161" s="14">
        <v>-3.6298896067533796E-3</v>
      </c>
      <c r="X2161" s="14">
        <v>-0.48875857064349887</v>
      </c>
      <c r="Y2161" s="14">
        <v>-0.47631948507034977</v>
      </c>
      <c r="Z2161" s="14">
        <v>1.2052868114215467</v>
      </c>
    </row>
    <row r="2162" spans="2:26" x14ac:dyDescent="0.3">
      <c r="B2162" s="3" t="s">
        <v>43</v>
      </c>
      <c r="C2162" s="10">
        <v>-0.37086372639052329</v>
      </c>
      <c r="D2162" s="10">
        <v>-0.69720660356647679</v>
      </c>
      <c r="E2162" s="10">
        <v>-0.27311929679952246</v>
      </c>
      <c r="F2162" s="10">
        <v>0.17652343418455071</v>
      </c>
      <c r="G2162" s="10">
        <v>-0.13450826234074667</v>
      </c>
      <c r="H2162" s="10">
        <v>-0.27415789021042147</v>
      </c>
      <c r="I2162" s="10">
        <v>-0.52701146403398902</v>
      </c>
      <c r="J2162" s="10">
        <v>-8.2684169634305808E-3</v>
      </c>
      <c r="K2162" s="10">
        <v>9.067283255274497E-2</v>
      </c>
      <c r="L2162" s="10">
        <v>-6.7276793193526668E-2</v>
      </c>
      <c r="M2162" s="10">
        <v>-0.25922839498612021</v>
      </c>
      <c r="N2162" s="10">
        <v>-0.31178473498889886</v>
      </c>
      <c r="O2162" s="10">
        <v>-0.35276646464862133</v>
      </c>
      <c r="P2162" s="10">
        <v>1.4906101371838056</v>
      </c>
      <c r="Q2162" s="10">
        <v>-0.30826763794370293</v>
      </c>
      <c r="R2162" s="10">
        <v>-0.16649192299789975</v>
      </c>
      <c r="S2162" s="10">
        <v>0.22054418194833736</v>
      </c>
      <c r="T2162" s="10">
        <v>0.19908791011889826</v>
      </c>
      <c r="U2162" s="10">
        <v>-0.19370181082563137</v>
      </c>
      <c r="V2162" s="10">
        <v>-0.2953928352745912</v>
      </c>
      <c r="W2162" s="10">
        <v>-3.6298896067533796E-3</v>
      </c>
      <c r="X2162" s="10">
        <v>-0.48875857064349887</v>
      </c>
      <c r="Y2162" s="10">
        <v>-0.47631948507034977</v>
      </c>
      <c r="Z2162" s="10">
        <v>-0.47577110977166359</v>
      </c>
    </row>
    <row r="2163" spans="2:26" x14ac:dyDescent="0.3">
      <c r="B2163" s="3" t="s">
        <v>44</v>
      </c>
      <c r="C2163" s="14">
        <v>-0.37086372639052329</v>
      </c>
      <c r="D2163" s="14">
        <v>-0.69720660356647679</v>
      </c>
      <c r="E2163" s="14">
        <v>-0.27311929679952246</v>
      </c>
      <c r="F2163" s="14">
        <v>-2.7586113146095435</v>
      </c>
      <c r="G2163" s="14">
        <v>-3.3029251085894424</v>
      </c>
      <c r="H2163" s="14">
        <v>-0.27415789021042147</v>
      </c>
      <c r="I2163" s="14">
        <v>-0.52701146403398902</v>
      </c>
      <c r="J2163" s="14">
        <v>-3.5140772094581214</v>
      </c>
      <c r="K2163" s="14">
        <v>-3.2523950806962962</v>
      </c>
      <c r="L2163" s="14">
        <v>-6.7276793193526668E-2</v>
      </c>
      <c r="M2163" s="14">
        <v>-0.25922839498612021</v>
      </c>
      <c r="N2163" s="14">
        <v>-0.31178473498889886</v>
      </c>
      <c r="O2163" s="14">
        <v>-0.35276646464862133</v>
      </c>
      <c r="P2163" s="14">
        <v>-0.2897242238469932</v>
      </c>
      <c r="Q2163" s="14">
        <v>-0.30826763794370293</v>
      </c>
      <c r="R2163" s="14">
        <v>-0.16649192299789975</v>
      </c>
      <c r="S2163" s="14">
        <v>-1.3643834984939522</v>
      </c>
      <c r="T2163" s="14">
        <v>-1.3082919807813291</v>
      </c>
      <c r="U2163" s="14">
        <v>-0.19370181082563137</v>
      </c>
      <c r="V2163" s="14">
        <v>-2.0846294375092587</v>
      </c>
      <c r="W2163" s="14">
        <v>-1.542703082870241</v>
      </c>
      <c r="X2163" s="14">
        <v>-0.48875857064349887</v>
      </c>
      <c r="Y2163" s="14">
        <v>-0.47631948507034977</v>
      </c>
      <c r="Z2163" s="14">
        <v>-0.47577110977166359</v>
      </c>
    </row>
    <row r="2164" spans="2:26" x14ac:dyDescent="0.3">
      <c r="B2164" s="3" t="s">
        <v>45</v>
      </c>
      <c r="C2164" s="10">
        <v>-0.37086372639052329</v>
      </c>
      <c r="D2164" s="10">
        <v>1.1737782060043214</v>
      </c>
      <c r="E2164" s="10">
        <v>-0.27311929679952246</v>
      </c>
      <c r="F2164" s="10">
        <v>-1.2910439402124965</v>
      </c>
      <c r="G2164" s="10">
        <v>-0.13450826234074667</v>
      </c>
      <c r="H2164" s="10">
        <v>-0.27415789021042147</v>
      </c>
      <c r="I2164" s="10">
        <v>-0.52701146403398902</v>
      </c>
      <c r="J2164" s="10">
        <v>-8.2684169634305808E-3</v>
      </c>
      <c r="K2164" s="10">
        <v>-1.5808611240717756</v>
      </c>
      <c r="L2164" s="10">
        <v>-1.8501118128219838</v>
      </c>
      <c r="M2164" s="10">
        <v>-0.25922839498612021</v>
      </c>
      <c r="N2164" s="10">
        <v>-0.31178473498889886</v>
      </c>
      <c r="O2164" s="10">
        <v>-0.35276646464862133</v>
      </c>
      <c r="P2164" s="10">
        <v>-0.2897242238469932</v>
      </c>
      <c r="Q2164" s="10">
        <v>-0.30826763794370293</v>
      </c>
      <c r="R2164" s="10">
        <v>-0.16649192299789975</v>
      </c>
      <c r="S2164" s="10">
        <v>-1.3643834984939522</v>
      </c>
      <c r="T2164" s="10">
        <v>-1.3082919807813291</v>
      </c>
      <c r="U2164" s="10">
        <v>-0.19370181082563137</v>
      </c>
      <c r="V2164" s="10">
        <v>-0.2953928352745912</v>
      </c>
      <c r="W2164" s="10">
        <v>-1.542703082870241</v>
      </c>
      <c r="X2164" s="10">
        <v>-2.37270069748753</v>
      </c>
      <c r="Y2164" s="10">
        <v>-0.47631948507034977</v>
      </c>
      <c r="Z2164" s="10">
        <v>-0.47577110977166359</v>
      </c>
    </row>
    <row r="2165" spans="2:26" x14ac:dyDescent="0.3">
      <c r="B2165" s="3" t="s">
        <v>46</v>
      </c>
      <c r="C2165" s="14">
        <v>-0.37086372639052329</v>
      </c>
      <c r="D2165" s="14">
        <v>-0.69720660356647679</v>
      </c>
      <c r="E2165" s="14">
        <v>-0.27311929679952246</v>
      </c>
      <c r="F2165" s="14">
        <v>0.17652343418455071</v>
      </c>
      <c r="G2165" s="14">
        <v>-0.13450826234074667</v>
      </c>
      <c r="H2165" s="14">
        <v>-0.27415789021042147</v>
      </c>
      <c r="I2165" s="14">
        <v>-0.52701146403398902</v>
      </c>
      <c r="J2165" s="14">
        <v>-8.2684169634305808E-3</v>
      </c>
      <c r="K2165" s="14">
        <v>9.067283255274497E-2</v>
      </c>
      <c r="L2165" s="14">
        <v>-6.7276793193526668E-2</v>
      </c>
      <c r="M2165" s="14">
        <v>-0.25922839498612021</v>
      </c>
      <c r="N2165" s="14">
        <v>-0.31178473498889886</v>
      </c>
      <c r="O2165" s="14">
        <v>1.5405624089085359</v>
      </c>
      <c r="P2165" s="14">
        <v>1.4906101371838056</v>
      </c>
      <c r="Q2165" s="14">
        <v>1.5326545942834828</v>
      </c>
      <c r="R2165" s="14">
        <v>1.6435741116459366</v>
      </c>
      <c r="S2165" s="14">
        <v>1.805471862390627</v>
      </c>
      <c r="T2165" s="14">
        <v>1.7064678010191257</v>
      </c>
      <c r="U2165" s="14">
        <v>-0.19370181082563137</v>
      </c>
      <c r="V2165" s="14">
        <v>-0.2953928352745912</v>
      </c>
      <c r="W2165" s="14">
        <v>-3.6298896067533796E-3</v>
      </c>
      <c r="X2165" s="14">
        <v>1.3951835562005324</v>
      </c>
      <c r="Y2165" s="14">
        <v>1.563675077251147</v>
      </c>
      <c r="Z2165" s="14">
        <v>1.2052868114215467</v>
      </c>
    </row>
    <row r="2166" spans="2:26" x14ac:dyDescent="0.3">
      <c r="B2166" s="3" t="s">
        <v>47</v>
      </c>
      <c r="C2166" s="10">
        <v>1.3763164957159419</v>
      </c>
      <c r="D2166" s="10">
        <v>1.1737782060043214</v>
      </c>
      <c r="E2166" s="10">
        <v>1.4814652765792302</v>
      </c>
      <c r="F2166" s="10">
        <v>0.17652343418455071</v>
      </c>
      <c r="G2166" s="10">
        <v>1.4497001607836011</v>
      </c>
      <c r="H2166" s="10">
        <v>1.435297189925147</v>
      </c>
      <c r="I2166" s="10">
        <v>1.3993063010557636</v>
      </c>
      <c r="J2166" s="10">
        <v>-8.2684169634305808E-3</v>
      </c>
      <c r="K2166" s="10">
        <v>1.7622067891772655</v>
      </c>
      <c r="L2166" s="10">
        <v>-6.7276793193526668E-2</v>
      </c>
      <c r="M2166" s="10">
        <v>1.6358205614641375</v>
      </c>
      <c r="N2166" s="10">
        <v>1.5242809266123922</v>
      </c>
      <c r="O2166" s="10">
        <v>1.5405624089085359</v>
      </c>
      <c r="P2166" s="10">
        <v>1.4906101371838056</v>
      </c>
      <c r="Q2166" s="10">
        <v>1.5326545942834828</v>
      </c>
      <c r="R2166" s="10">
        <v>1.6435741116459366</v>
      </c>
      <c r="S2166" s="10">
        <v>1.805471862390627</v>
      </c>
      <c r="T2166" s="10">
        <v>1.7064678010191257</v>
      </c>
      <c r="U2166" s="10">
        <v>-0.19370181082563137</v>
      </c>
      <c r="V2166" s="10">
        <v>1.4938437669600764</v>
      </c>
      <c r="W2166" s="10">
        <v>1.5354433036567341</v>
      </c>
      <c r="X2166" s="10">
        <v>1.3951835562005324</v>
      </c>
      <c r="Y2166" s="10">
        <v>1.563675077251147</v>
      </c>
      <c r="Z2166" s="10">
        <v>1.2052868114215467</v>
      </c>
    </row>
    <row r="2167" spans="2:26" x14ac:dyDescent="0.3">
      <c r="B2167" s="3" t="s">
        <v>48</v>
      </c>
      <c r="C2167" s="14">
        <v>-0.37086372639052329</v>
      </c>
      <c r="D2167" s="14">
        <v>-0.69720660356647679</v>
      </c>
      <c r="E2167" s="14">
        <v>-0.27311929679952246</v>
      </c>
      <c r="F2167" s="14">
        <v>0.17652343418455071</v>
      </c>
      <c r="G2167" s="14">
        <v>-0.13450826234074667</v>
      </c>
      <c r="H2167" s="14">
        <v>-0.27415789021042147</v>
      </c>
      <c r="I2167" s="14">
        <v>-0.52701146403398902</v>
      </c>
      <c r="J2167" s="14">
        <v>-8.2684169634305808E-3</v>
      </c>
      <c r="K2167" s="14">
        <v>9.067283255274497E-2</v>
      </c>
      <c r="L2167" s="14">
        <v>-6.7276793193526668E-2</v>
      </c>
      <c r="M2167" s="14">
        <v>-0.25922839498612021</v>
      </c>
      <c r="N2167" s="14">
        <v>-0.31178473498889886</v>
      </c>
      <c r="O2167" s="14">
        <v>-0.35276646464862133</v>
      </c>
      <c r="P2167" s="14">
        <v>-0.2897242238469932</v>
      </c>
      <c r="Q2167" s="14">
        <v>-0.30826763794370293</v>
      </c>
      <c r="R2167" s="14">
        <v>-0.16649192299789975</v>
      </c>
      <c r="S2167" s="14">
        <v>0.22054418194833736</v>
      </c>
      <c r="T2167" s="14">
        <v>0.19908791011889826</v>
      </c>
      <c r="U2167" s="14">
        <v>-0.19370181082563137</v>
      </c>
      <c r="V2167" s="14">
        <v>-0.2953928352745912</v>
      </c>
      <c r="W2167" s="14">
        <v>-3.6298896067533796E-3</v>
      </c>
      <c r="X2167" s="14">
        <v>-0.48875857064349887</v>
      </c>
      <c r="Y2167" s="14">
        <v>-0.47631948507034977</v>
      </c>
      <c r="Z2167" s="14">
        <v>-0.47577110977166359</v>
      </c>
    </row>
    <row r="2168" spans="2:26" x14ac:dyDescent="0.3">
      <c r="B2168" s="3" t="s">
        <v>49</v>
      </c>
      <c r="C2168" s="10">
        <v>-0.37086372639052329</v>
      </c>
      <c r="D2168" s="10">
        <v>-0.69720660356647679</v>
      </c>
      <c r="E2168" s="10">
        <v>-0.27311929679952246</v>
      </c>
      <c r="F2168" s="10">
        <v>0.17652343418455071</v>
      </c>
      <c r="G2168" s="10">
        <v>-0.13450826234074667</v>
      </c>
      <c r="H2168" s="10">
        <v>-0.27415789021042147</v>
      </c>
      <c r="I2168" s="10">
        <v>-0.52701146403398902</v>
      </c>
      <c r="J2168" s="10">
        <v>-8.2684169634305808E-3</v>
      </c>
      <c r="K2168" s="10">
        <v>-1.5808611240717756</v>
      </c>
      <c r="L2168" s="10">
        <v>-6.7276793193526668E-2</v>
      </c>
      <c r="M2168" s="10">
        <v>-0.25922839498612021</v>
      </c>
      <c r="N2168" s="10">
        <v>-0.31178473498889886</v>
      </c>
      <c r="O2168" s="10">
        <v>-0.35276646464862133</v>
      </c>
      <c r="P2168" s="10">
        <v>-0.2897242238469932</v>
      </c>
      <c r="Q2168" s="10">
        <v>-0.30826763794370293</v>
      </c>
      <c r="R2168" s="10">
        <v>-0.16649192299789975</v>
      </c>
      <c r="S2168" s="10">
        <v>0.22054418194833736</v>
      </c>
      <c r="T2168" s="10">
        <v>0.19908791011889826</v>
      </c>
      <c r="U2168" s="10">
        <v>-0.19370181082563137</v>
      </c>
      <c r="V2168" s="10">
        <v>-0.2953928352745912</v>
      </c>
      <c r="W2168" s="10">
        <v>-3.6298896067533796E-3</v>
      </c>
      <c r="X2168" s="10">
        <v>-0.48875857064349887</v>
      </c>
      <c r="Y2168" s="10">
        <v>-0.47631948507034977</v>
      </c>
      <c r="Z2168" s="10">
        <v>-0.47577110977166359</v>
      </c>
    </row>
    <row r="2169" spans="2:26" x14ac:dyDescent="0.3">
      <c r="B2169" s="3" t="s">
        <v>50</v>
      </c>
      <c r="C2169" s="14">
        <v>-0.37086372639052329</v>
      </c>
      <c r="D2169" s="14">
        <v>-0.69720660356647679</v>
      </c>
      <c r="E2169" s="14">
        <v>-0.27311929679952246</v>
      </c>
      <c r="F2169" s="14">
        <v>0.17652343418455071</v>
      </c>
      <c r="G2169" s="14">
        <v>-0.13450826234074667</v>
      </c>
      <c r="H2169" s="14">
        <v>-0.27415789021042147</v>
      </c>
      <c r="I2169" s="14">
        <v>-0.52701146403398902</v>
      </c>
      <c r="J2169" s="14">
        <v>-8.2684169634305808E-3</v>
      </c>
      <c r="K2169" s="14">
        <v>9.067283255274497E-2</v>
      </c>
      <c r="L2169" s="14">
        <v>-6.7276793193526668E-2</v>
      </c>
      <c r="M2169" s="14">
        <v>-0.25922839498612021</v>
      </c>
      <c r="N2169" s="14">
        <v>-2.1478503965901901</v>
      </c>
      <c r="O2169" s="14">
        <v>-0.35276646464862133</v>
      </c>
      <c r="P2169" s="14">
        <v>-0.2897242238469932</v>
      </c>
      <c r="Q2169" s="14">
        <v>-0.30826763794370293</v>
      </c>
      <c r="R2169" s="14">
        <v>-1.976557957641736</v>
      </c>
      <c r="S2169" s="14">
        <v>-1.3643834984939522</v>
      </c>
      <c r="T2169" s="14">
        <v>-1.3082919807813291</v>
      </c>
      <c r="U2169" s="14">
        <v>-0.19370181082563137</v>
      </c>
      <c r="V2169" s="14">
        <v>-0.2953928352745912</v>
      </c>
      <c r="W2169" s="14">
        <v>-1.542703082870241</v>
      </c>
      <c r="X2169" s="14">
        <v>-0.48875857064349887</v>
      </c>
      <c r="Y2169" s="14">
        <v>-0.47631948507034977</v>
      </c>
      <c r="Z2169" s="14">
        <v>-2.1568290309648739</v>
      </c>
    </row>
    <row r="2170" spans="2:26" x14ac:dyDescent="0.3">
      <c r="B2170" s="3" t="s">
        <v>51</v>
      </c>
      <c r="C2170" s="10">
        <v>-0.37086372639052329</v>
      </c>
      <c r="D2170" s="10">
        <v>-0.69720660356647679</v>
      </c>
      <c r="E2170" s="10">
        <v>-0.27311929679952246</v>
      </c>
      <c r="F2170" s="10">
        <v>0.17652343418455071</v>
      </c>
      <c r="G2170" s="10">
        <v>-0.13450826234074667</v>
      </c>
      <c r="H2170" s="10">
        <v>-0.27415789021042147</v>
      </c>
      <c r="I2170" s="10">
        <v>-0.52701146403398902</v>
      </c>
      <c r="J2170" s="10">
        <v>-8.2684169634305808E-3</v>
      </c>
      <c r="K2170" s="10">
        <v>9.067283255274497E-2</v>
      </c>
      <c r="L2170" s="10">
        <v>-6.7276793193526668E-2</v>
      </c>
      <c r="M2170" s="10">
        <v>-0.25922839498612021</v>
      </c>
      <c r="N2170" s="10">
        <v>-0.31178473498889886</v>
      </c>
      <c r="O2170" s="10">
        <v>-0.35276646464862133</v>
      </c>
      <c r="P2170" s="10">
        <v>-0.2897242238469932</v>
      </c>
      <c r="Q2170" s="10">
        <v>-0.30826763794370293</v>
      </c>
      <c r="R2170" s="10">
        <v>-0.16649192299789975</v>
      </c>
      <c r="S2170" s="10">
        <v>0.22054418194833736</v>
      </c>
      <c r="T2170" s="10">
        <v>0.19908791011889826</v>
      </c>
      <c r="U2170" s="10">
        <v>-0.19370181082563137</v>
      </c>
      <c r="V2170" s="10">
        <v>-0.2953928352745912</v>
      </c>
      <c r="W2170" s="10">
        <v>-1.542703082870241</v>
      </c>
      <c r="X2170" s="10">
        <v>-0.48875857064349887</v>
      </c>
      <c r="Y2170" s="10">
        <v>-0.47631948507034977</v>
      </c>
      <c r="Z2170" s="10">
        <v>1.2052868114215467</v>
      </c>
    </row>
    <row r="2171" spans="2:26" x14ac:dyDescent="0.3">
      <c r="B2171" s="3" t="s">
        <v>52</v>
      </c>
      <c r="C2171" s="14">
        <v>1.3763164957159419</v>
      </c>
      <c r="D2171" s="14">
        <v>1.1737782060043214</v>
      </c>
      <c r="E2171" s="14">
        <v>1.4814652765792302</v>
      </c>
      <c r="F2171" s="14">
        <v>1.6440908085815977</v>
      </c>
      <c r="G2171" s="14">
        <v>1.4497001607836011</v>
      </c>
      <c r="H2171" s="14">
        <v>1.435297189925147</v>
      </c>
      <c r="I2171" s="14">
        <v>1.3993063010557636</v>
      </c>
      <c r="J2171" s="14">
        <v>1.7446359792839148</v>
      </c>
      <c r="K2171" s="14">
        <v>9.067283255274497E-2</v>
      </c>
      <c r="L2171" s="14">
        <v>-6.7276793193526668E-2</v>
      </c>
      <c r="M2171" s="14">
        <v>-0.25922839498612021</v>
      </c>
      <c r="N2171" s="14">
        <v>-0.31178473498889886</v>
      </c>
      <c r="O2171" s="14">
        <v>-0.35276646464862133</v>
      </c>
      <c r="P2171" s="14">
        <v>1.4906101371838056</v>
      </c>
      <c r="Q2171" s="14">
        <v>1.5326545942834828</v>
      </c>
      <c r="R2171" s="14">
        <v>-0.16649192299789975</v>
      </c>
      <c r="S2171" s="14">
        <v>0.22054418194833736</v>
      </c>
      <c r="T2171" s="14">
        <v>0.19908791011889826</v>
      </c>
      <c r="U2171" s="14">
        <v>-0.19370181082563137</v>
      </c>
      <c r="V2171" s="14">
        <v>1.4938437669600764</v>
      </c>
      <c r="W2171" s="14">
        <v>1.5354433036567341</v>
      </c>
      <c r="X2171" s="14">
        <v>1.3951835562005324</v>
      </c>
      <c r="Y2171" s="14">
        <v>1.563675077251147</v>
      </c>
      <c r="Z2171" s="14">
        <v>1.2052868114215467</v>
      </c>
    </row>
    <row r="2172" spans="2:26" x14ac:dyDescent="0.3">
      <c r="B2172" s="3" t="s">
        <v>53</v>
      </c>
      <c r="C2172" s="10">
        <v>-0.37086372639052329</v>
      </c>
      <c r="D2172" s="10">
        <v>1.1737782060043214</v>
      </c>
      <c r="E2172" s="10">
        <v>-0.27311929679952246</v>
      </c>
      <c r="F2172" s="10">
        <v>-1.2910439402124965</v>
      </c>
      <c r="G2172" s="10">
        <v>-0.13450826234074667</v>
      </c>
      <c r="H2172" s="10">
        <v>-1.9836129703459899</v>
      </c>
      <c r="I2172" s="10">
        <v>1.3993063010557636</v>
      </c>
      <c r="J2172" s="10">
        <v>-8.2684169634305808E-3</v>
      </c>
      <c r="K2172" s="10">
        <v>9.067283255274497E-2</v>
      </c>
      <c r="L2172" s="10">
        <v>-6.7276793193526668E-2</v>
      </c>
      <c r="M2172" s="10">
        <v>-0.25922839498612021</v>
      </c>
      <c r="N2172" s="10">
        <v>-0.31178473498889886</v>
      </c>
      <c r="O2172" s="10">
        <v>-0.35276646464862133</v>
      </c>
      <c r="P2172" s="10">
        <v>-0.2897242238469932</v>
      </c>
      <c r="Q2172" s="10">
        <v>-0.30826763794370293</v>
      </c>
      <c r="R2172" s="10">
        <v>-0.16649192299789975</v>
      </c>
      <c r="S2172" s="10">
        <v>-1.3643834984939522</v>
      </c>
      <c r="T2172" s="10">
        <v>-1.3082919807813291</v>
      </c>
      <c r="U2172" s="10">
        <v>-0.19370181082563137</v>
      </c>
      <c r="V2172" s="10">
        <v>-0.2953928352745912</v>
      </c>
      <c r="W2172" s="10">
        <v>-3.6298896067533796E-3</v>
      </c>
      <c r="X2172" s="10">
        <v>-0.48875857064349887</v>
      </c>
      <c r="Y2172" s="10">
        <v>-0.47631948507034977</v>
      </c>
      <c r="Z2172" s="10">
        <v>-0.47577110977166359</v>
      </c>
    </row>
    <row r="2173" spans="2:26" x14ac:dyDescent="0.3">
      <c r="B2173" s="3" t="s">
        <v>54</v>
      </c>
      <c r="C2173" s="14">
        <v>1.3763164957159419</v>
      </c>
      <c r="D2173" s="14">
        <v>1.1737782060043214</v>
      </c>
      <c r="E2173" s="14">
        <v>1.4814652765792302</v>
      </c>
      <c r="F2173" s="14">
        <v>0.17652343418455071</v>
      </c>
      <c r="G2173" s="14">
        <v>1.4497001607836011</v>
      </c>
      <c r="H2173" s="14">
        <v>1.435297189925147</v>
      </c>
      <c r="I2173" s="14">
        <v>1.3993063010557636</v>
      </c>
      <c r="J2173" s="14">
        <v>1.7446359792839148</v>
      </c>
      <c r="K2173" s="14">
        <v>1.7622067891772655</v>
      </c>
      <c r="L2173" s="14">
        <v>1.7155582264349305</v>
      </c>
      <c r="M2173" s="14">
        <v>1.6358205614641375</v>
      </c>
      <c r="N2173" s="14">
        <v>1.5242809266123922</v>
      </c>
      <c r="O2173" s="14">
        <v>1.5405624089085359</v>
      </c>
      <c r="P2173" s="14">
        <v>1.4906101371838056</v>
      </c>
      <c r="Q2173" s="14">
        <v>1.5326545942834828</v>
      </c>
      <c r="R2173" s="14">
        <v>1.6435741116459366</v>
      </c>
      <c r="S2173" s="14">
        <v>0.22054418194833736</v>
      </c>
      <c r="T2173" s="14">
        <v>0.19908791011889826</v>
      </c>
      <c r="U2173" s="14">
        <v>-0.19370181082563137</v>
      </c>
      <c r="V2173" s="14">
        <v>1.4938437669600764</v>
      </c>
      <c r="W2173" s="14">
        <v>-3.6298896067533796E-3</v>
      </c>
      <c r="X2173" s="14">
        <v>-0.48875857064349887</v>
      </c>
      <c r="Y2173" s="14">
        <v>-0.47631948507034977</v>
      </c>
      <c r="Z2173" s="14">
        <v>-0.47577110977166359</v>
      </c>
    </row>
    <row r="2174" spans="2:26" x14ac:dyDescent="0.3">
      <c r="B2174" s="3" t="s">
        <v>55</v>
      </c>
      <c r="C2174" s="10">
        <v>-0.37086372639052329</v>
      </c>
      <c r="D2174" s="10">
        <v>-0.69720660356647679</v>
      </c>
      <c r="E2174" s="10">
        <v>-0.27311929679952246</v>
      </c>
      <c r="F2174" s="10">
        <v>0.17652343418455071</v>
      </c>
      <c r="G2174" s="10">
        <v>-0.13450826234074667</v>
      </c>
      <c r="H2174" s="10">
        <v>-0.27415789021042147</v>
      </c>
      <c r="I2174" s="10">
        <v>-0.52701146403398902</v>
      </c>
      <c r="J2174" s="10">
        <v>-8.2684169634305808E-3</v>
      </c>
      <c r="K2174" s="10">
        <v>9.067283255274497E-2</v>
      </c>
      <c r="L2174" s="10">
        <v>-6.7276793193526668E-2</v>
      </c>
      <c r="M2174" s="10">
        <v>-0.25922839498612021</v>
      </c>
      <c r="N2174" s="10">
        <v>-0.31178473498889886</v>
      </c>
      <c r="O2174" s="10">
        <v>-0.35276646464862133</v>
      </c>
      <c r="P2174" s="10">
        <v>-0.2897242238469932</v>
      </c>
      <c r="Q2174" s="10">
        <v>-0.30826763794370293</v>
      </c>
      <c r="R2174" s="10">
        <v>-0.16649192299789975</v>
      </c>
      <c r="S2174" s="10">
        <v>0.22054418194833736</v>
      </c>
      <c r="T2174" s="10">
        <v>0.19908791011889826</v>
      </c>
      <c r="U2174" s="10">
        <v>-0.19370181082563137</v>
      </c>
      <c r="V2174" s="10">
        <v>-0.2953928352745912</v>
      </c>
      <c r="W2174" s="10">
        <v>-3.6298896067533796E-3</v>
      </c>
      <c r="X2174" s="10">
        <v>-0.48875857064349887</v>
      </c>
      <c r="Y2174" s="10">
        <v>-0.47631948507034977</v>
      </c>
      <c r="Z2174" s="10">
        <v>-0.47577110977166359</v>
      </c>
    </row>
    <row r="2175" spans="2:26" x14ac:dyDescent="0.3">
      <c r="B2175" s="3" t="s">
        <v>56</v>
      </c>
      <c r="C2175" s="14">
        <v>1.3763164957159419</v>
      </c>
      <c r="D2175" s="14">
        <v>1.1737782060043214</v>
      </c>
      <c r="E2175" s="14">
        <v>1.4814652765792302</v>
      </c>
      <c r="F2175" s="14">
        <v>1.6440908085815977</v>
      </c>
      <c r="G2175" s="14">
        <v>1.4497001607836011</v>
      </c>
      <c r="H2175" s="14">
        <v>1.435297189925147</v>
      </c>
      <c r="I2175" s="14">
        <v>1.3993063010557636</v>
      </c>
      <c r="J2175" s="14">
        <v>1.7446359792839148</v>
      </c>
      <c r="K2175" s="14">
        <v>1.7622067891772655</v>
      </c>
      <c r="L2175" s="14">
        <v>1.7155582264349305</v>
      </c>
      <c r="M2175" s="14">
        <v>1.6358205614641375</v>
      </c>
      <c r="N2175" s="14">
        <v>1.5242809266123922</v>
      </c>
      <c r="O2175" s="14">
        <v>1.5405624089085359</v>
      </c>
      <c r="P2175" s="14">
        <v>1.4906101371838056</v>
      </c>
      <c r="Q2175" s="14">
        <v>1.5326545942834828</v>
      </c>
      <c r="R2175" s="14">
        <v>1.6435741116459366</v>
      </c>
      <c r="S2175" s="14">
        <v>1.805471862390627</v>
      </c>
      <c r="T2175" s="14">
        <v>1.7064678010191257</v>
      </c>
      <c r="U2175" s="14">
        <v>1.5917235759149684</v>
      </c>
      <c r="V2175" s="14">
        <v>1.4938437669600764</v>
      </c>
      <c r="W2175" s="14">
        <v>1.5354433036567341</v>
      </c>
      <c r="X2175" s="14">
        <v>1.3951835562005324</v>
      </c>
      <c r="Y2175" s="14">
        <v>1.563675077251147</v>
      </c>
      <c r="Z2175" s="14">
        <v>1.2052868114215467</v>
      </c>
    </row>
    <row r="2176" spans="2:26" x14ac:dyDescent="0.3">
      <c r="B2176" s="3" t="s">
        <v>57</v>
      </c>
      <c r="C2176" s="10">
        <v>1.3763164957159419</v>
      </c>
      <c r="D2176" s="10">
        <v>1.1737782060043214</v>
      </c>
      <c r="E2176" s="10">
        <v>-0.27311929679952246</v>
      </c>
      <c r="F2176" s="10">
        <v>0.17652343418455071</v>
      </c>
      <c r="G2176" s="10">
        <v>-0.13450826234074667</v>
      </c>
      <c r="H2176" s="10">
        <v>1.435297189925147</v>
      </c>
      <c r="I2176" s="10">
        <v>1.3993063010557636</v>
      </c>
      <c r="J2176" s="10">
        <v>-8.2684169634305808E-3</v>
      </c>
      <c r="K2176" s="10">
        <v>9.067283255274497E-2</v>
      </c>
      <c r="L2176" s="10">
        <v>-6.7276793193526668E-2</v>
      </c>
      <c r="M2176" s="10">
        <v>1.6358205614641375</v>
      </c>
      <c r="N2176" s="10">
        <v>-0.31178473498889886</v>
      </c>
      <c r="O2176" s="10">
        <v>-0.35276646464862133</v>
      </c>
      <c r="P2176" s="10">
        <v>-0.2897242238469932</v>
      </c>
      <c r="Q2176" s="10">
        <v>-0.30826763794370293</v>
      </c>
      <c r="R2176" s="10">
        <v>1.6435741116459366</v>
      </c>
      <c r="S2176" s="10">
        <v>0.22054418194833736</v>
      </c>
      <c r="T2176" s="10">
        <v>0.19908791011889826</v>
      </c>
      <c r="U2176" s="10">
        <v>-0.19370181082563137</v>
      </c>
      <c r="V2176" s="10">
        <v>-0.2953928352745912</v>
      </c>
      <c r="W2176" s="10">
        <v>-3.6298896067533796E-3</v>
      </c>
      <c r="X2176" s="10">
        <v>1.3951835562005324</v>
      </c>
      <c r="Y2176" s="10">
        <v>-0.47631948507034977</v>
      </c>
      <c r="Z2176" s="10">
        <v>1.2052868114215467</v>
      </c>
    </row>
    <row r="2177" spans="2:26" x14ac:dyDescent="0.3">
      <c r="B2177" s="3" t="s">
        <v>58</v>
      </c>
      <c r="C2177" s="14">
        <v>1.3763164957159419</v>
      </c>
      <c r="D2177" s="14">
        <v>1.1737782060043214</v>
      </c>
      <c r="E2177" s="14">
        <v>1.4814652765792302</v>
      </c>
      <c r="F2177" s="14">
        <v>0.17652343418455071</v>
      </c>
      <c r="G2177" s="14">
        <v>-0.13450826234074667</v>
      </c>
      <c r="H2177" s="14">
        <v>1.435297189925147</v>
      </c>
      <c r="I2177" s="14">
        <v>1.3993063010557636</v>
      </c>
      <c r="J2177" s="14">
        <v>-8.2684169634305808E-3</v>
      </c>
      <c r="K2177" s="14">
        <v>1.7622067891772655</v>
      </c>
      <c r="L2177" s="14">
        <v>1.7155582264349305</v>
      </c>
      <c r="M2177" s="14">
        <v>1.6358205614641375</v>
      </c>
      <c r="N2177" s="14">
        <v>1.5242809266123922</v>
      </c>
      <c r="O2177" s="14">
        <v>1.5405624089085359</v>
      </c>
      <c r="P2177" s="14">
        <v>-0.2897242238469932</v>
      </c>
      <c r="Q2177" s="14">
        <v>1.5326545942834828</v>
      </c>
      <c r="R2177" s="14">
        <v>1.6435741116459366</v>
      </c>
      <c r="S2177" s="14">
        <v>1.805471862390627</v>
      </c>
      <c r="T2177" s="14">
        <v>1.7064678010191257</v>
      </c>
      <c r="U2177" s="14">
        <v>1.5917235759149684</v>
      </c>
      <c r="V2177" s="14">
        <v>1.4938437669600764</v>
      </c>
      <c r="W2177" s="14">
        <v>-3.6298896067533796E-3</v>
      </c>
      <c r="X2177" s="14">
        <v>1.3951835562005324</v>
      </c>
      <c r="Y2177" s="14">
        <v>1.563675077251147</v>
      </c>
      <c r="Z2177" s="14">
        <v>-0.47577110977166359</v>
      </c>
    </row>
    <row r="2178" spans="2:26" x14ac:dyDescent="0.3">
      <c r="B2178" s="3" t="s">
        <v>59</v>
      </c>
      <c r="C2178" s="10">
        <v>-0.37086372639052329</v>
      </c>
      <c r="D2178" s="10">
        <v>-0.69720660356647679</v>
      </c>
      <c r="E2178" s="10">
        <v>-0.27311929679952246</v>
      </c>
      <c r="F2178" s="10">
        <v>-1.2910439402124965</v>
      </c>
      <c r="G2178" s="10">
        <v>-1.7187166854650946</v>
      </c>
      <c r="H2178" s="10">
        <v>-1.9836129703459899</v>
      </c>
      <c r="I2178" s="10">
        <v>-0.52701146403398902</v>
      </c>
      <c r="J2178" s="10">
        <v>-8.2684169634305808E-3</v>
      </c>
      <c r="K2178" s="10">
        <v>-1.5808611240717756</v>
      </c>
      <c r="L2178" s="10">
        <v>-1.8501118128219838</v>
      </c>
      <c r="M2178" s="10">
        <v>-0.25922839498612021</v>
      </c>
      <c r="N2178" s="10">
        <v>-0.31178473498889886</v>
      </c>
      <c r="O2178" s="10">
        <v>-0.35276646464862133</v>
      </c>
      <c r="P2178" s="10">
        <v>-2.0700585848777919</v>
      </c>
      <c r="Q2178" s="10">
        <v>-2.1491898701708885</v>
      </c>
      <c r="R2178" s="10">
        <v>-0.16649192299789975</v>
      </c>
      <c r="S2178" s="10">
        <v>-1.3643834984939522</v>
      </c>
      <c r="T2178" s="10">
        <v>-1.3082919807813291</v>
      </c>
      <c r="U2178" s="10">
        <v>-1.979127197566231</v>
      </c>
      <c r="V2178" s="10">
        <v>-0.2953928352745912</v>
      </c>
      <c r="W2178" s="10">
        <v>-1.542703082870241</v>
      </c>
      <c r="X2178" s="10">
        <v>-2.37270069748753</v>
      </c>
      <c r="Y2178" s="10">
        <v>-0.47631948507034977</v>
      </c>
      <c r="Z2178" s="10">
        <v>-2.1568290309648739</v>
      </c>
    </row>
    <row r="2179" spans="2:26" x14ac:dyDescent="0.3">
      <c r="B2179" s="3" t="s">
        <v>60</v>
      </c>
      <c r="C2179" s="14">
        <v>-2.1180439484969882</v>
      </c>
      <c r="D2179" s="14">
        <v>1.1737782060043214</v>
      </c>
      <c r="E2179" s="14">
        <v>1.4814652765792302</v>
      </c>
      <c r="F2179" s="14">
        <v>0.17652343418455071</v>
      </c>
      <c r="G2179" s="14">
        <v>-0.13450826234074667</v>
      </c>
      <c r="H2179" s="14">
        <v>-0.27415789021042147</v>
      </c>
      <c r="I2179" s="14">
        <v>-0.52701146403398902</v>
      </c>
      <c r="J2179" s="14">
        <v>-1.7611728132107758</v>
      </c>
      <c r="K2179" s="14">
        <v>-1.5808611240717756</v>
      </c>
      <c r="L2179" s="14">
        <v>-6.7276793193526668E-2</v>
      </c>
      <c r="M2179" s="14">
        <v>-2.1542773514363778</v>
      </c>
      <c r="N2179" s="14">
        <v>-0.31178473498889886</v>
      </c>
      <c r="O2179" s="14">
        <v>-0.35276646464862133</v>
      </c>
      <c r="P2179" s="14">
        <v>-0.2897242238469932</v>
      </c>
      <c r="Q2179" s="14">
        <v>-2.1491898701708885</v>
      </c>
      <c r="R2179" s="14">
        <v>-0.16649192299789975</v>
      </c>
      <c r="S2179" s="14">
        <v>0.22054418194833736</v>
      </c>
      <c r="T2179" s="14">
        <v>0.19908791011889826</v>
      </c>
      <c r="U2179" s="14">
        <v>-1.979127197566231</v>
      </c>
      <c r="V2179" s="14">
        <v>1.4938437669600764</v>
      </c>
      <c r="W2179" s="14">
        <v>-3.6298896067533796E-3</v>
      </c>
      <c r="X2179" s="14">
        <v>1.3951835562005324</v>
      </c>
      <c r="Y2179" s="14">
        <v>1.563675077251147</v>
      </c>
      <c r="Z2179" s="14">
        <v>1.2052868114215467</v>
      </c>
    </row>
    <row r="2180" spans="2:26" x14ac:dyDescent="0.3">
      <c r="B2180" s="3" t="s">
        <v>61</v>
      </c>
      <c r="C2180" s="10">
        <v>-0.37086372639052329</v>
      </c>
      <c r="D2180" s="10">
        <v>-0.69720660356647679</v>
      </c>
      <c r="E2180" s="10">
        <v>-0.27311929679952246</v>
      </c>
      <c r="F2180" s="10">
        <v>0.17652343418455071</v>
      </c>
      <c r="G2180" s="10">
        <v>-0.13450826234074667</v>
      </c>
      <c r="H2180" s="10">
        <v>-0.27415789021042147</v>
      </c>
      <c r="I2180" s="10">
        <v>-0.52701146403398902</v>
      </c>
      <c r="J2180" s="10">
        <v>-8.2684169634305808E-3</v>
      </c>
      <c r="K2180" s="10">
        <v>9.067283255274497E-2</v>
      </c>
      <c r="L2180" s="10">
        <v>-6.7276793193526668E-2</v>
      </c>
      <c r="M2180" s="10">
        <v>-0.25922839498612021</v>
      </c>
      <c r="N2180" s="10">
        <v>-0.31178473498889886</v>
      </c>
      <c r="O2180" s="10">
        <v>-0.35276646464862133</v>
      </c>
      <c r="P2180" s="10">
        <v>-0.2897242238469932</v>
      </c>
      <c r="Q2180" s="10">
        <v>-0.30826763794370293</v>
      </c>
      <c r="R2180" s="10">
        <v>-0.16649192299789975</v>
      </c>
      <c r="S2180" s="10">
        <v>0.22054418194833736</v>
      </c>
      <c r="T2180" s="10">
        <v>0.19908791011889826</v>
      </c>
      <c r="U2180" s="10">
        <v>-0.19370181082563137</v>
      </c>
      <c r="V2180" s="10">
        <v>-0.2953928352745912</v>
      </c>
      <c r="W2180" s="10">
        <v>-1.542703082870241</v>
      </c>
      <c r="X2180" s="10">
        <v>-0.48875857064349887</v>
      </c>
      <c r="Y2180" s="10">
        <v>-0.47631948507034977</v>
      </c>
      <c r="Z2180" s="10">
        <v>-2.1568290309648739</v>
      </c>
    </row>
    <row r="2181" spans="2:26" x14ac:dyDescent="0.3">
      <c r="B2181" s="3" t="s">
        <v>62</v>
      </c>
      <c r="C2181" s="14">
        <v>-0.37086372639052329</v>
      </c>
      <c r="D2181" s="14">
        <v>-0.69720660356647679</v>
      </c>
      <c r="E2181" s="14">
        <v>-0.27311929679952246</v>
      </c>
      <c r="F2181" s="14">
        <v>-1.2910439402124965</v>
      </c>
      <c r="G2181" s="14">
        <v>-0.13450826234074667</v>
      </c>
      <c r="H2181" s="14">
        <v>-0.27415789021042147</v>
      </c>
      <c r="I2181" s="14">
        <v>-0.52701146403398902</v>
      </c>
      <c r="J2181" s="14">
        <v>-8.2684169634305808E-3</v>
      </c>
      <c r="K2181" s="14">
        <v>9.067283255274497E-2</v>
      </c>
      <c r="L2181" s="14">
        <v>-6.7276793193526668E-2</v>
      </c>
      <c r="M2181" s="14">
        <v>-0.25922839498612021</v>
      </c>
      <c r="N2181" s="14">
        <v>-0.31178473498889886</v>
      </c>
      <c r="O2181" s="14">
        <v>-0.35276646464862133</v>
      </c>
      <c r="P2181" s="14">
        <v>-0.2897242238469932</v>
      </c>
      <c r="Q2181" s="14">
        <v>-0.30826763794370293</v>
      </c>
      <c r="R2181" s="14">
        <v>-0.16649192299789975</v>
      </c>
      <c r="S2181" s="14">
        <v>0.22054418194833736</v>
      </c>
      <c r="T2181" s="14">
        <v>0.19908791011889826</v>
      </c>
      <c r="U2181" s="14">
        <v>-0.19370181082563137</v>
      </c>
      <c r="V2181" s="14">
        <v>-0.2953928352745912</v>
      </c>
      <c r="W2181" s="14">
        <v>-3.6298896067533796E-3</v>
      </c>
      <c r="X2181" s="14">
        <v>-0.48875857064349887</v>
      </c>
      <c r="Y2181" s="14">
        <v>-0.47631948507034977</v>
      </c>
      <c r="Z2181" s="14">
        <v>-0.47577110977166359</v>
      </c>
    </row>
    <row r="2182" spans="2:26" x14ac:dyDescent="0.3">
      <c r="B2182" s="3" t="s">
        <v>63</v>
      </c>
      <c r="C2182" s="10">
        <v>-0.37086372639052329</v>
      </c>
      <c r="D2182" s="10">
        <v>-0.69720660356647679</v>
      </c>
      <c r="E2182" s="10">
        <v>-0.27311929679952246</v>
      </c>
      <c r="F2182" s="10">
        <v>0.17652343418455071</v>
      </c>
      <c r="G2182" s="10">
        <v>-0.13450826234074667</v>
      </c>
      <c r="H2182" s="10">
        <v>-0.27415789021042147</v>
      </c>
      <c r="I2182" s="10">
        <v>-0.52701146403398902</v>
      </c>
      <c r="J2182" s="10">
        <v>-8.2684169634305808E-3</v>
      </c>
      <c r="K2182" s="10">
        <v>9.067283255274497E-2</v>
      </c>
      <c r="L2182" s="10">
        <v>-6.7276793193526668E-2</v>
      </c>
      <c r="M2182" s="10">
        <v>-0.25922839498612021</v>
      </c>
      <c r="N2182" s="10">
        <v>-0.31178473498889886</v>
      </c>
      <c r="O2182" s="10">
        <v>-0.35276646464862133</v>
      </c>
      <c r="P2182" s="10">
        <v>-0.2897242238469932</v>
      </c>
      <c r="Q2182" s="10">
        <v>-0.30826763794370293</v>
      </c>
      <c r="R2182" s="10">
        <v>-0.16649192299789975</v>
      </c>
      <c r="S2182" s="10">
        <v>-1.3643834984939522</v>
      </c>
      <c r="T2182" s="10">
        <v>-1.3082919807813291</v>
      </c>
      <c r="U2182" s="10">
        <v>-0.19370181082563137</v>
      </c>
      <c r="V2182" s="10">
        <v>-0.2953928352745912</v>
      </c>
      <c r="W2182" s="10">
        <v>-1.542703082870241</v>
      </c>
      <c r="X2182" s="10">
        <v>-0.48875857064349887</v>
      </c>
      <c r="Y2182" s="10">
        <v>-0.47631948507034977</v>
      </c>
      <c r="Z2182" s="10">
        <v>-0.47577110977166359</v>
      </c>
    </row>
    <row r="2183" spans="2:26" x14ac:dyDescent="0.3">
      <c r="B2183" s="3" t="s">
        <v>64</v>
      </c>
      <c r="C2183" s="14">
        <v>-0.37086372639052329</v>
      </c>
      <c r="D2183" s="14">
        <v>1.1737782060043214</v>
      </c>
      <c r="E2183" s="14">
        <v>-0.27311929679952246</v>
      </c>
      <c r="F2183" s="14">
        <v>-1.2910439402124965</v>
      </c>
      <c r="G2183" s="14">
        <v>-0.13450826234074667</v>
      </c>
      <c r="H2183" s="14">
        <v>1.435297189925147</v>
      </c>
      <c r="I2183" s="14">
        <v>1.3993063010557636</v>
      </c>
      <c r="J2183" s="14">
        <v>-8.2684169634305808E-3</v>
      </c>
      <c r="K2183" s="14">
        <v>-1.5808611240717756</v>
      </c>
      <c r="L2183" s="14">
        <v>-6.7276793193526668E-2</v>
      </c>
      <c r="M2183" s="14">
        <v>-0.25922839498612021</v>
      </c>
      <c r="N2183" s="14">
        <v>-0.31178473498889886</v>
      </c>
      <c r="O2183" s="14">
        <v>-0.35276646464862133</v>
      </c>
      <c r="P2183" s="14">
        <v>1.4906101371838056</v>
      </c>
      <c r="Q2183" s="14">
        <v>1.5326545942834828</v>
      </c>
      <c r="R2183" s="14">
        <v>1.6435741116459366</v>
      </c>
      <c r="S2183" s="14">
        <v>0.22054418194833736</v>
      </c>
      <c r="T2183" s="14">
        <v>0.19908791011889826</v>
      </c>
      <c r="U2183" s="14">
        <v>-0.19370181082563137</v>
      </c>
      <c r="V2183" s="14">
        <v>-0.2953928352745912</v>
      </c>
      <c r="W2183" s="14">
        <v>-3.6298896067533796E-3</v>
      </c>
      <c r="X2183" s="14">
        <v>1.3951835562005324</v>
      </c>
      <c r="Y2183" s="14">
        <v>1.563675077251147</v>
      </c>
      <c r="Z2183" s="14">
        <v>-0.47577110977166359</v>
      </c>
    </row>
    <row r="2184" spans="2:26" x14ac:dyDescent="0.3">
      <c r="B2184" s="3" t="s">
        <v>65</v>
      </c>
      <c r="C2184" s="10">
        <v>-0.37086372639052329</v>
      </c>
      <c r="D2184" s="10">
        <v>-0.69720660356647679</v>
      </c>
      <c r="E2184" s="10">
        <v>-0.27311929679952246</v>
      </c>
      <c r="F2184" s="10">
        <v>0.17652343418455071</v>
      </c>
      <c r="G2184" s="10">
        <v>-0.13450826234074667</v>
      </c>
      <c r="H2184" s="10">
        <v>-0.27415789021042147</v>
      </c>
      <c r="I2184" s="10">
        <v>-0.52701146403398902</v>
      </c>
      <c r="J2184" s="10">
        <v>-8.2684169634305808E-3</v>
      </c>
      <c r="K2184" s="10">
        <v>9.067283255274497E-2</v>
      </c>
      <c r="L2184" s="10">
        <v>-6.7276793193526668E-2</v>
      </c>
      <c r="M2184" s="10">
        <v>-0.25922839498612021</v>
      </c>
      <c r="N2184" s="10">
        <v>-0.31178473498889886</v>
      </c>
      <c r="O2184" s="10">
        <v>-0.35276646464862133</v>
      </c>
      <c r="P2184" s="10">
        <v>-0.2897242238469932</v>
      </c>
      <c r="Q2184" s="10">
        <v>-0.30826763794370293</v>
      </c>
      <c r="R2184" s="10">
        <v>1.6435741116459366</v>
      </c>
      <c r="S2184" s="10">
        <v>0.22054418194833736</v>
      </c>
      <c r="T2184" s="10">
        <v>0.19908791011889826</v>
      </c>
      <c r="U2184" s="10">
        <v>-0.19370181082563137</v>
      </c>
      <c r="V2184" s="10">
        <v>-0.2953928352745912</v>
      </c>
      <c r="W2184" s="10">
        <v>-3.6298896067533796E-3</v>
      </c>
      <c r="X2184" s="10">
        <v>-0.48875857064349887</v>
      </c>
      <c r="Y2184" s="10">
        <v>-0.47631948507034977</v>
      </c>
      <c r="Z2184" s="10">
        <v>-0.47577110977166359</v>
      </c>
    </row>
    <row r="2185" spans="2:26" x14ac:dyDescent="0.3">
      <c r="B2185" s="3" t="s">
        <v>66</v>
      </c>
      <c r="C2185" s="14">
        <v>-0.37086372639052329</v>
      </c>
      <c r="D2185" s="14">
        <v>-0.69720660356647679</v>
      </c>
      <c r="E2185" s="14">
        <v>-0.27311929679952246</v>
      </c>
      <c r="F2185" s="14">
        <v>0.17652343418455071</v>
      </c>
      <c r="G2185" s="14">
        <v>-0.13450826234074667</v>
      </c>
      <c r="H2185" s="14">
        <v>-0.27415789021042147</v>
      </c>
      <c r="I2185" s="14">
        <v>-0.52701146403398902</v>
      </c>
      <c r="J2185" s="14">
        <v>-8.2684169634305808E-3</v>
      </c>
      <c r="K2185" s="14">
        <v>9.067283255274497E-2</v>
      </c>
      <c r="L2185" s="14">
        <v>-6.7276793193526668E-2</v>
      </c>
      <c r="M2185" s="14">
        <v>-0.25922839498612021</v>
      </c>
      <c r="N2185" s="14">
        <v>-0.31178473498889886</v>
      </c>
      <c r="O2185" s="14">
        <v>-0.35276646464862133</v>
      </c>
      <c r="P2185" s="14">
        <v>-0.2897242238469932</v>
      </c>
      <c r="Q2185" s="14">
        <v>-0.30826763794370293</v>
      </c>
      <c r="R2185" s="14">
        <v>-0.16649192299789975</v>
      </c>
      <c r="S2185" s="14">
        <v>0.22054418194833736</v>
      </c>
      <c r="T2185" s="14">
        <v>0.19908791011889826</v>
      </c>
      <c r="U2185" s="14">
        <v>-0.19370181082563137</v>
      </c>
      <c r="V2185" s="14">
        <v>-0.2953928352745912</v>
      </c>
      <c r="W2185" s="14">
        <v>-3.6298896067533796E-3</v>
      </c>
      <c r="X2185" s="14">
        <v>-0.48875857064349887</v>
      </c>
      <c r="Y2185" s="14">
        <v>-0.47631948507034977</v>
      </c>
      <c r="Z2185" s="14">
        <v>-0.47577110977166359</v>
      </c>
    </row>
    <row r="2186" spans="2:26" x14ac:dyDescent="0.3">
      <c r="B2186" s="3" t="s">
        <v>67</v>
      </c>
      <c r="C2186" s="10">
        <v>-0.37086372639052329</v>
      </c>
      <c r="D2186" s="10">
        <v>-0.69720660356647679</v>
      </c>
      <c r="E2186" s="10">
        <v>-0.27311929679952246</v>
      </c>
      <c r="F2186" s="10">
        <v>-1.2910439402124965</v>
      </c>
      <c r="G2186" s="10">
        <v>-0.13450826234074667</v>
      </c>
      <c r="H2186" s="10">
        <v>-0.27415789021042147</v>
      </c>
      <c r="I2186" s="10">
        <v>-0.52701146403398902</v>
      </c>
      <c r="J2186" s="10">
        <v>-8.2684169634305808E-3</v>
      </c>
      <c r="K2186" s="10">
        <v>9.067283255274497E-2</v>
      </c>
      <c r="L2186" s="10">
        <v>-6.7276793193526668E-2</v>
      </c>
      <c r="M2186" s="10">
        <v>-0.25922839498612021</v>
      </c>
      <c r="N2186" s="10">
        <v>-0.31178473498889886</v>
      </c>
      <c r="O2186" s="10">
        <v>-0.35276646464862133</v>
      </c>
      <c r="P2186" s="10">
        <v>1.4906101371838056</v>
      </c>
      <c r="Q2186" s="10">
        <v>1.5326545942834828</v>
      </c>
      <c r="R2186" s="10">
        <v>-1.976557957641736</v>
      </c>
      <c r="S2186" s="10">
        <v>-1.3643834984939522</v>
      </c>
      <c r="T2186" s="10">
        <v>-1.3082919807813291</v>
      </c>
      <c r="U2186" s="10">
        <v>-0.19370181082563137</v>
      </c>
      <c r="V2186" s="10">
        <v>-2.0846294375092587</v>
      </c>
      <c r="W2186" s="10">
        <v>-1.542703082870241</v>
      </c>
      <c r="X2186" s="10">
        <v>-0.48875857064349887</v>
      </c>
      <c r="Y2186" s="10">
        <v>-0.47631948507034977</v>
      </c>
      <c r="Z2186" s="10">
        <v>-0.47577110977166359</v>
      </c>
    </row>
    <row r="2187" spans="2:26" x14ac:dyDescent="0.3">
      <c r="B2187" s="3" t="s">
        <v>68</v>
      </c>
      <c r="C2187" s="14">
        <v>-0.37086372639052329</v>
      </c>
      <c r="D2187" s="14">
        <v>-0.69720660356647679</v>
      </c>
      <c r="E2187" s="14">
        <v>-0.27311929679952246</v>
      </c>
      <c r="F2187" s="14">
        <v>0.17652343418455071</v>
      </c>
      <c r="G2187" s="14">
        <v>-0.13450826234074667</v>
      </c>
      <c r="H2187" s="14">
        <v>-0.27415789021042147</v>
      </c>
      <c r="I2187" s="14">
        <v>-0.52701146403398902</v>
      </c>
      <c r="J2187" s="14">
        <v>-8.2684169634305808E-3</v>
      </c>
      <c r="K2187" s="14">
        <v>9.067283255274497E-2</v>
      </c>
      <c r="L2187" s="14">
        <v>-6.7276793193526668E-2</v>
      </c>
      <c r="M2187" s="14">
        <v>-0.25922839498612021</v>
      </c>
      <c r="N2187" s="14">
        <v>-0.31178473498889886</v>
      </c>
      <c r="O2187" s="14">
        <v>-0.35276646464862133</v>
      </c>
      <c r="P2187" s="14">
        <v>-0.2897242238469932</v>
      </c>
      <c r="Q2187" s="14">
        <v>-0.30826763794370293</v>
      </c>
      <c r="R2187" s="14">
        <v>-0.16649192299789975</v>
      </c>
      <c r="S2187" s="14">
        <v>0.22054418194833736</v>
      </c>
      <c r="T2187" s="14">
        <v>0.19908791011889826</v>
      </c>
      <c r="U2187" s="14">
        <v>-0.19370181082563137</v>
      </c>
      <c r="V2187" s="14">
        <v>-0.2953928352745912</v>
      </c>
      <c r="W2187" s="14">
        <v>-3.6298896067533796E-3</v>
      </c>
      <c r="X2187" s="14">
        <v>-0.48875857064349887</v>
      </c>
      <c r="Y2187" s="14">
        <v>-0.47631948507034977</v>
      </c>
      <c r="Z2187" s="14">
        <v>-0.47577110977166359</v>
      </c>
    </row>
    <row r="2188" spans="2:26" x14ac:dyDescent="0.3">
      <c r="B2188" s="3" t="s">
        <v>69</v>
      </c>
      <c r="C2188" s="10">
        <v>-0.37086372639052329</v>
      </c>
      <c r="D2188" s="10">
        <v>1.1737782060043214</v>
      </c>
      <c r="E2188" s="10">
        <v>-0.27311929679952246</v>
      </c>
      <c r="F2188" s="10">
        <v>-1.2910439402124965</v>
      </c>
      <c r="G2188" s="10">
        <v>-0.13450826234074667</v>
      </c>
      <c r="H2188" s="10">
        <v>-0.27415789021042147</v>
      </c>
      <c r="I2188" s="10">
        <v>-0.52701146403398902</v>
      </c>
      <c r="J2188" s="10">
        <v>-8.2684169634305808E-3</v>
      </c>
      <c r="K2188" s="10">
        <v>9.067283255274497E-2</v>
      </c>
      <c r="L2188" s="10">
        <v>1.7155582264349305</v>
      </c>
      <c r="M2188" s="10">
        <v>-0.25922839498612021</v>
      </c>
      <c r="N2188" s="10">
        <v>-0.31178473498889886</v>
      </c>
      <c r="O2188" s="10">
        <v>-0.35276646464862133</v>
      </c>
      <c r="P2188" s="10">
        <v>1.4906101371838056</v>
      </c>
      <c r="Q2188" s="10">
        <v>1.5326545942834828</v>
      </c>
      <c r="R2188" s="10">
        <v>-0.16649192299789975</v>
      </c>
      <c r="S2188" s="10">
        <v>0.22054418194833736</v>
      </c>
      <c r="T2188" s="10">
        <v>-1.3082919807813291</v>
      </c>
      <c r="U2188" s="10">
        <v>-0.19370181082563137</v>
      </c>
      <c r="V2188" s="10">
        <v>-0.2953928352745912</v>
      </c>
      <c r="W2188" s="10">
        <v>-3.6298896067533796E-3</v>
      </c>
      <c r="X2188" s="10">
        <v>-0.48875857064349887</v>
      </c>
      <c r="Y2188" s="10">
        <v>1.563675077251147</v>
      </c>
      <c r="Z2188" s="10">
        <v>-0.47577110977166359</v>
      </c>
    </row>
    <row r="2189" spans="2:26" x14ac:dyDescent="0.3">
      <c r="B2189" s="3" t="s">
        <v>70</v>
      </c>
      <c r="C2189" s="14">
        <v>1.3763164957159419</v>
      </c>
      <c r="D2189" s="14">
        <v>1.1737782060043214</v>
      </c>
      <c r="E2189" s="14">
        <v>1.4814652765792302</v>
      </c>
      <c r="F2189" s="14">
        <v>1.6440908085815977</v>
      </c>
      <c r="G2189" s="14">
        <v>1.4497001607836011</v>
      </c>
      <c r="H2189" s="14">
        <v>1.435297189925147</v>
      </c>
      <c r="I2189" s="14">
        <v>1.3993063010557636</v>
      </c>
      <c r="J2189" s="14">
        <v>1.7446359792839148</v>
      </c>
      <c r="K2189" s="14">
        <v>1.7622067891772655</v>
      </c>
      <c r="L2189" s="14">
        <v>1.7155582264349305</v>
      </c>
      <c r="M2189" s="14">
        <v>1.6358205614641375</v>
      </c>
      <c r="N2189" s="14">
        <v>1.5242809266123922</v>
      </c>
      <c r="O2189" s="14">
        <v>1.5405624089085359</v>
      </c>
      <c r="P2189" s="14">
        <v>1.4906101371838056</v>
      </c>
      <c r="Q2189" s="14">
        <v>1.5326545942834828</v>
      </c>
      <c r="R2189" s="14">
        <v>1.6435741116459366</v>
      </c>
      <c r="S2189" s="14">
        <v>1.805471862390627</v>
      </c>
      <c r="T2189" s="14">
        <v>1.7064678010191257</v>
      </c>
      <c r="U2189" s="14">
        <v>1.5917235759149684</v>
      </c>
      <c r="V2189" s="14">
        <v>1.4938437669600764</v>
      </c>
      <c r="W2189" s="14">
        <v>1.5354433036567341</v>
      </c>
      <c r="X2189" s="14">
        <v>-0.48875857064349887</v>
      </c>
      <c r="Y2189" s="14">
        <v>1.563675077251147</v>
      </c>
      <c r="Z2189" s="14">
        <v>1.2052868114215467</v>
      </c>
    </row>
    <row r="2190" spans="2:26" x14ac:dyDescent="0.3">
      <c r="B2190" s="3" t="s">
        <v>71</v>
      </c>
      <c r="C2190" s="10">
        <v>-2.1180439484969882</v>
      </c>
      <c r="D2190" s="10">
        <v>-0.69720660356647679</v>
      </c>
      <c r="E2190" s="10">
        <v>-2.027703870178275</v>
      </c>
      <c r="F2190" s="10">
        <v>-1.2910439402124965</v>
      </c>
      <c r="G2190" s="10">
        <v>-1.7187166854650946</v>
      </c>
      <c r="H2190" s="10">
        <v>-0.27415789021042147</v>
      </c>
      <c r="I2190" s="10">
        <v>-2.4533292291237419</v>
      </c>
      <c r="J2190" s="10">
        <v>-1.7611728132107758</v>
      </c>
      <c r="K2190" s="10">
        <v>-1.5808611240717756</v>
      </c>
      <c r="L2190" s="10">
        <v>-1.8501118128219838</v>
      </c>
      <c r="M2190" s="10">
        <v>-2.1542773514363778</v>
      </c>
      <c r="N2190" s="10">
        <v>-0.31178473498889886</v>
      </c>
      <c r="O2190" s="10">
        <v>-0.35276646464862133</v>
      </c>
      <c r="P2190" s="10">
        <v>-2.0700585848777919</v>
      </c>
      <c r="Q2190" s="10">
        <v>-2.1491898701708885</v>
      </c>
      <c r="R2190" s="10">
        <v>-0.16649192299789975</v>
      </c>
      <c r="S2190" s="10">
        <v>-1.3643834984939522</v>
      </c>
      <c r="T2190" s="10">
        <v>-1.3082919807813291</v>
      </c>
      <c r="U2190" s="10">
        <v>-1.979127197566231</v>
      </c>
      <c r="V2190" s="10">
        <v>-0.2953928352745912</v>
      </c>
      <c r="W2190" s="10">
        <v>-1.542703082870241</v>
      </c>
      <c r="X2190" s="10">
        <v>-0.48875857064349887</v>
      </c>
      <c r="Y2190" s="10">
        <v>-0.47631948507034977</v>
      </c>
      <c r="Z2190" s="10">
        <v>-0.47577110977166359</v>
      </c>
    </row>
    <row r="2191" spans="2:26" x14ac:dyDescent="0.3">
      <c r="B2191" s="3" t="s">
        <v>72</v>
      </c>
      <c r="C2191" s="14">
        <v>-0.37086372639052329</v>
      </c>
      <c r="D2191" s="14">
        <v>-0.69720660356647679</v>
      </c>
      <c r="E2191" s="14">
        <v>-0.27311929679952246</v>
      </c>
      <c r="F2191" s="14">
        <v>0.17652343418455071</v>
      </c>
      <c r="G2191" s="14">
        <v>-1.7187166854650946</v>
      </c>
      <c r="H2191" s="14">
        <v>-0.27415789021042147</v>
      </c>
      <c r="I2191" s="14">
        <v>1.3993063010557636</v>
      </c>
      <c r="J2191" s="14">
        <v>-8.2684169634305808E-3</v>
      </c>
      <c r="K2191" s="14">
        <v>-1.5808611240717756</v>
      </c>
      <c r="L2191" s="14">
        <v>-1.8501118128219838</v>
      </c>
      <c r="M2191" s="14">
        <v>-0.25922839498612021</v>
      </c>
      <c r="N2191" s="14">
        <v>-0.31178473498889886</v>
      </c>
      <c r="O2191" s="14">
        <v>-0.35276646464862133</v>
      </c>
      <c r="P2191" s="14">
        <v>-0.2897242238469932</v>
      </c>
      <c r="Q2191" s="14">
        <v>-0.30826763794370293</v>
      </c>
      <c r="R2191" s="14">
        <v>-0.16649192299789975</v>
      </c>
      <c r="S2191" s="14">
        <v>-1.3643834984939522</v>
      </c>
      <c r="T2191" s="14">
        <v>-1.3082919807813291</v>
      </c>
      <c r="U2191" s="14">
        <v>-0.19370181082563137</v>
      </c>
      <c r="V2191" s="14">
        <v>-0.2953928352745912</v>
      </c>
      <c r="W2191" s="14">
        <v>-1.542703082870241</v>
      </c>
      <c r="X2191" s="14">
        <v>-2.37270069748753</v>
      </c>
      <c r="Y2191" s="14">
        <v>-0.47631948507034977</v>
      </c>
      <c r="Z2191" s="14">
        <v>-0.47577110977166359</v>
      </c>
    </row>
    <row r="2192" spans="2:26" x14ac:dyDescent="0.3">
      <c r="B2192" s="3" t="s">
        <v>73</v>
      </c>
      <c r="C2192" s="10">
        <v>-0.37086372639052329</v>
      </c>
      <c r="D2192" s="10">
        <v>-0.69720660356647679</v>
      </c>
      <c r="E2192" s="10">
        <v>-0.27311929679952246</v>
      </c>
      <c r="F2192" s="10">
        <v>-1.2910439402124965</v>
      </c>
      <c r="G2192" s="10">
        <v>-0.13450826234074667</v>
      </c>
      <c r="H2192" s="10">
        <v>-0.27415789021042147</v>
      </c>
      <c r="I2192" s="10">
        <v>-0.52701146403398902</v>
      </c>
      <c r="J2192" s="10">
        <v>-8.2684169634305808E-3</v>
      </c>
      <c r="K2192" s="10">
        <v>9.067283255274497E-2</v>
      </c>
      <c r="L2192" s="10">
        <v>-6.7276793193526668E-2</v>
      </c>
      <c r="M2192" s="10">
        <v>-0.25922839498612021</v>
      </c>
      <c r="N2192" s="10">
        <v>-0.31178473498889886</v>
      </c>
      <c r="O2192" s="10">
        <v>-0.35276646464862133</v>
      </c>
      <c r="P2192" s="10">
        <v>-0.2897242238469932</v>
      </c>
      <c r="Q2192" s="10">
        <v>-0.30826763794370293</v>
      </c>
      <c r="R2192" s="10">
        <v>-1.976557957641736</v>
      </c>
      <c r="S2192" s="10">
        <v>-1.3643834984939522</v>
      </c>
      <c r="T2192" s="10">
        <v>-1.3082919807813291</v>
      </c>
      <c r="U2192" s="10">
        <v>-0.19370181082563137</v>
      </c>
      <c r="V2192" s="10">
        <v>-0.2953928352745912</v>
      </c>
      <c r="W2192" s="10">
        <v>-3.6298896067533796E-3</v>
      </c>
      <c r="X2192" s="10">
        <v>-0.48875857064349887</v>
      </c>
      <c r="Y2192" s="10">
        <v>-0.47631948507034977</v>
      </c>
      <c r="Z2192" s="10">
        <v>-0.47577110977166359</v>
      </c>
    </row>
    <row r="2193" spans="2:26" x14ac:dyDescent="0.3">
      <c r="B2193" s="3" t="s">
        <v>74</v>
      </c>
      <c r="C2193" s="14">
        <v>-0.37086372639052329</v>
      </c>
      <c r="D2193" s="14">
        <v>1.1737782060043214</v>
      </c>
      <c r="E2193" s="14">
        <v>-0.27311929679952246</v>
      </c>
      <c r="F2193" s="14">
        <v>0.17652343418455071</v>
      </c>
      <c r="G2193" s="14">
        <v>-0.13450826234074667</v>
      </c>
      <c r="H2193" s="14">
        <v>1.435297189925147</v>
      </c>
      <c r="I2193" s="14">
        <v>-2.4533292291237419</v>
      </c>
      <c r="J2193" s="14">
        <v>-1.7611728132107758</v>
      </c>
      <c r="K2193" s="14">
        <v>9.067283255274497E-2</v>
      </c>
      <c r="L2193" s="14">
        <v>-6.7276793193526668E-2</v>
      </c>
      <c r="M2193" s="14">
        <v>-2.1542773514363778</v>
      </c>
      <c r="N2193" s="14">
        <v>-0.31178473498889886</v>
      </c>
      <c r="O2193" s="14">
        <v>-0.35276646464862133</v>
      </c>
      <c r="P2193" s="14">
        <v>1.4906101371838056</v>
      </c>
      <c r="Q2193" s="14">
        <v>-2.1491898701708885</v>
      </c>
      <c r="R2193" s="14">
        <v>1.6435741116459366</v>
      </c>
      <c r="S2193" s="14">
        <v>0.22054418194833736</v>
      </c>
      <c r="T2193" s="14">
        <v>1.7064678010191257</v>
      </c>
      <c r="U2193" s="14">
        <v>-0.19370181082563137</v>
      </c>
      <c r="V2193" s="14">
        <v>-0.2953928352745912</v>
      </c>
      <c r="W2193" s="14">
        <v>-3.6298896067533796E-3</v>
      </c>
      <c r="X2193" s="14">
        <v>1.3951835562005324</v>
      </c>
      <c r="Y2193" s="14">
        <v>-2.5163140473918464</v>
      </c>
      <c r="Z2193" s="14">
        <v>-0.47577110977166359</v>
      </c>
    </row>
    <row r="2194" spans="2:26" x14ac:dyDescent="0.3">
      <c r="B2194" s="3" t="s">
        <v>75</v>
      </c>
      <c r="C2194" s="10">
        <v>1.3763164957159419</v>
      </c>
      <c r="D2194" s="10">
        <v>1.1737782060043214</v>
      </c>
      <c r="E2194" s="10">
        <v>1.4814652765792302</v>
      </c>
      <c r="F2194" s="10">
        <v>1.6440908085815977</v>
      </c>
      <c r="G2194" s="10">
        <v>1.4497001607836011</v>
      </c>
      <c r="H2194" s="10">
        <v>1.435297189925147</v>
      </c>
      <c r="I2194" s="10">
        <v>1.3993063010557636</v>
      </c>
      <c r="J2194" s="10">
        <v>1.7446359792839148</v>
      </c>
      <c r="K2194" s="10">
        <v>1.7622067891772655</v>
      </c>
      <c r="L2194" s="10">
        <v>1.7155582264349305</v>
      </c>
      <c r="M2194" s="10">
        <v>1.6358205614641375</v>
      </c>
      <c r="N2194" s="10">
        <v>1.5242809266123922</v>
      </c>
      <c r="O2194" s="10">
        <v>1.5405624089085359</v>
      </c>
      <c r="P2194" s="10">
        <v>1.4906101371838056</v>
      </c>
      <c r="Q2194" s="10">
        <v>1.5326545942834828</v>
      </c>
      <c r="R2194" s="10">
        <v>1.6435741116459366</v>
      </c>
      <c r="S2194" s="10">
        <v>1.805471862390627</v>
      </c>
      <c r="T2194" s="10">
        <v>1.7064678010191257</v>
      </c>
      <c r="U2194" s="10">
        <v>1.5917235759149684</v>
      </c>
      <c r="V2194" s="10">
        <v>1.4938437669600764</v>
      </c>
      <c r="W2194" s="10">
        <v>1.5354433036567341</v>
      </c>
      <c r="X2194" s="10">
        <v>1.3951835562005324</v>
      </c>
      <c r="Y2194" s="10">
        <v>1.563675077251147</v>
      </c>
      <c r="Z2194" s="10">
        <v>1.2052868114215467</v>
      </c>
    </row>
    <row r="2195" spans="2:26" x14ac:dyDescent="0.3">
      <c r="B2195" s="3" t="s">
        <v>76</v>
      </c>
      <c r="C2195" s="14">
        <v>-2.1180439484969882</v>
      </c>
      <c r="D2195" s="14">
        <v>-0.69720660356647679</v>
      </c>
      <c r="E2195" s="14">
        <v>-0.27311929679952246</v>
      </c>
      <c r="F2195" s="14">
        <v>0.17652343418455071</v>
      </c>
      <c r="G2195" s="14">
        <v>-0.13450826234074667</v>
      </c>
      <c r="H2195" s="14">
        <v>1.435297189925147</v>
      </c>
      <c r="I2195" s="14">
        <v>1.3993063010557636</v>
      </c>
      <c r="J2195" s="14">
        <v>-8.2684169634305808E-3</v>
      </c>
      <c r="K2195" s="14">
        <v>9.067283255274497E-2</v>
      </c>
      <c r="L2195" s="14">
        <v>-6.7276793193526668E-2</v>
      </c>
      <c r="M2195" s="14">
        <v>-2.1542773514363778</v>
      </c>
      <c r="N2195" s="14">
        <v>-0.31178473498889886</v>
      </c>
      <c r="O2195" s="14">
        <v>-2.2460953382057784</v>
      </c>
      <c r="P2195" s="14">
        <v>-0.2897242238469932</v>
      </c>
      <c r="Q2195" s="14">
        <v>-0.30826763794370293</v>
      </c>
      <c r="R2195" s="14">
        <v>-1.976557957641736</v>
      </c>
      <c r="S2195" s="14">
        <v>0.22054418194833736</v>
      </c>
      <c r="T2195" s="14">
        <v>0.19908791011889826</v>
      </c>
      <c r="U2195" s="14">
        <v>-0.19370181082563137</v>
      </c>
      <c r="V2195" s="14">
        <v>-0.2953928352745912</v>
      </c>
      <c r="W2195" s="14">
        <v>-3.6298896067533796E-3</v>
      </c>
      <c r="X2195" s="14">
        <v>-0.48875857064349887</v>
      </c>
      <c r="Y2195" s="14">
        <v>-0.47631948507034977</v>
      </c>
      <c r="Z2195" s="14">
        <v>-0.47577110977166359</v>
      </c>
    </row>
    <row r="2196" spans="2:26" x14ac:dyDescent="0.3">
      <c r="B2196" s="3" t="s">
        <v>77</v>
      </c>
      <c r="C2196" s="10">
        <v>1.3763164957159419</v>
      </c>
      <c r="D2196" s="10">
        <v>1.1737782060043214</v>
      </c>
      <c r="E2196" s="10">
        <v>1.4814652765792302</v>
      </c>
      <c r="F2196" s="10">
        <v>0.17652343418455071</v>
      </c>
      <c r="G2196" s="10">
        <v>1.4497001607836011</v>
      </c>
      <c r="H2196" s="10">
        <v>-0.27415789021042147</v>
      </c>
      <c r="I2196" s="10">
        <v>-0.52701146403398902</v>
      </c>
      <c r="J2196" s="10">
        <v>-8.2684169634305808E-3</v>
      </c>
      <c r="K2196" s="10">
        <v>1.7622067891772655</v>
      </c>
      <c r="L2196" s="10">
        <v>-6.7276793193526668E-2</v>
      </c>
      <c r="M2196" s="10">
        <v>1.6358205614641375</v>
      </c>
      <c r="N2196" s="10">
        <v>1.5242809266123922</v>
      </c>
      <c r="O2196" s="10">
        <v>-0.35276646464862133</v>
      </c>
      <c r="P2196" s="10">
        <v>1.4906101371838056</v>
      </c>
      <c r="Q2196" s="10">
        <v>1.5326545942834828</v>
      </c>
      <c r="R2196" s="10">
        <v>1.6435741116459366</v>
      </c>
      <c r="S2196" s="10">
        <v>0.22054418194833736</v>
      </c>
      <c r="T2196" s="10">
        <v>0.19908791011889826</v>
      </c>
      <c r="U2196" s="10">
        <v>-0.19370181082563137</v>
      </c>
      <c r="V2196" s="10">
        <v>-0.2953928352745912</v>
      </c>
      <c r="W2196" s="10">
        <v>1.5354433036567341</v>
      </c>
      <c r="X2196" s="10">
        <v>1.3951835562005324</v>
      </c>
      <c r="Y2196" s="10">
        <v>1.563675077251147</v>
      </c>
      <c r="Z2196" s="10">
        <v>1.2052868114215467</v>
      </c>
    </row>
    <row r="2197" spans="2:26" x14ac:dyDescent="0.3">
      <c r="B2197" s="3" t="s">
        <v>78</v>
      </c>
      <c r="C2197" s="14">
        <v>-0.37086372639052329</v>
      </c>
      <c r="D2197" s="14">
        <v>-0.69720660356647679</v>
      </c>
      <c r="E2197" s="14">
        <v>-0.27311929679952246</v>
      </c>
      <c r="F2197" s="14">
        <v>-1.2910439402124965</v>
      </c>
      <c r="G2197" s="14">
        <v>-0.13450826234074667</v>
      </c>
      <c r="H2197" s="14">
        <v>-0.27415789021042147</v>
      </c>
      <c r="I2197" s="14">
        <v>-0.52701146403398902</v>
      </c>
      <c r="J2197" s="14">
        <v>-8.2684169634305808E-3</v>
      </c>
      <c r="K2197" s="14">
        <v>9.067283255274497E-2</v>
      </c>
      <c r="L2197" s="14">
        <v>-6.7276793193526668E-2</v>
      </c>
      <c r="M2197" s="14">
        <v>-0.25922839498612021</v>
      </c>
      <c r="N2197" s="14">
        <v>-0.31178473498889886</v>
      </c>
      <c r="O2197" s="14">
        <v>1.5405624089085359</v>
      </c>
      <c r="P2197" s="14">
        <v>-0.2897242238469932</v>
      </c>
      <c r="Q2197" s="14">
        <v>-0.30826763794370293</v>
      </c>
      <c r="R2197" s="14">
        <v>-0.16649192299789975</v>
      </c>
      <c r="S2197" s="14">
        <v>0.22054418194833736</v>
      </c>
      <c r="T2197" s="14">
        <v>1.7064678010191257</v>
      </c>
      <c r="U2197" s="14">
        <v>-0.19370181082563137</v>
      </c>
      <c r="V2197" s="14">
        <v>-0.2953928352745912</v>
      </c>
      <c r="W2197" s="14">
        <v>-3.6298896067533796E-3</v>
      </c>
      <c r="X2197" s="14">
        <v>-0.48875857064349887</v>
      </c>
      <c r="Y2197" s="14">
        <v>1.563675077251147</v>
      </c>
      <c r="Z2197" s="14">
        <v>-0.47577110977166359</v>
      </c>
    </row>
    <row r="2198" spans="2:26" x14ac:dyDescent="0.3">
      <c r="B2198" s="3" t="s">
        <v>79</v>
      </c>
      <c r="C2198" s="10">
        <v>-0.37086372639052329</v>
      </c>
      <c r="D2198" s="10">
        <v>-0.69720660356647679</v>
      </c>
      <c r="E2198" s="10">
        <v>-0.27311929679952246</v>
      </c>
      <c r="F2198" s="10">
        <v>0.17652343418455071</v>
      </c>
      <c r="G2198" s="10">
        <v>-0.13450826234074667</v>
      </c>
      <c r="H2198" s="10">
        <v>-0.27415789021042147</v>
      </c>
      <c r="I2198" s="10">
        <v>-0.52701146403398902</v>
      </c>
      <c r="J2198" s="10">
        <v>-8.2684169634305808E-3</v>
      </c>
      <c r="K2198" s="10">
        <v>9.067283255274497E-2</v>
      </c>
      <c r="L2198" s="10">
        <v>-6.7276793193526668E-2</v>
      </c>
      <c r="M2198" s="10">
        <v>-0.25922839498612021</v>
      </c>
      <c r="N2198" s="10">
        <v>-0.31178473498889886</v>
      </c>
      <c r="O2198" s="10">
        <v>-0.35276646464862133</v>
      </c>
      <c r="P2198" s="10">
        <v>-0.2897242238469932</v>
      </c>
      <c r="Q2198" s="10">
        <v>-0.30826763794370293</v>
      </c>
      <c r="R2198" s="10">
        <v>-0.16649192299789975</v>
      </c>
      <c r="S2198" s="10">
        <v>0.22054418194833736</v>
      </c>
      <c r="T2198" s="10">
        <v>0.19908791011889826</v>
      </c>
      <c r="U2198" s="10">
        <v>-0.19370181082563137</v>
      </c>
      <c r="V2198" s="10">
        <v>-0.2953928352745912</v>
      </c>
      <c r="W2198" s="10">
        <v>-3.6298896067533796E-3</v>
      </c>
      <c r="X2198" s="10">
        <v>-0.48875857064349887</v>
      </c>
      <c r="Y2198" s="10">
        <v>-0.47631948507034977</v>
      </c>
      <c r="Z2198" s="10">
        <v>-0.47577110977166359</v>
      </c>
    </row>
    <row r="2199" spans="2:26" x14ac:dyDescent="0.3">
      <c r="B2199" s="3" t="s">
        <v>80</v>
      </c>
      <c r="C2199" s="14">
        <v>1.3763164957159419</v>
      </c>
      <c r="D2199" s="14">
        <v>1.1737782060043214</v>
      </c>
      <c r="E2199" s="14">
        <v>-0.27311929679952246</v>
      </c>
      <c r="F2199" s="14">
        <v>0.17652343418455071</v>
      </c>
      <c r="G2199" s="14">
        <v>-1.7187166854650946</v>
      </c>
      <c r="H2199" s="14">
        <v>1.435297189925147</v>
      </c>
      <c r="I2199" s="14">
        <v>1.3993063010557636</v>
      </c>
      <c r="J2199" s="14">
        <v>1.7446359792839148</v>
      </c>
      <c r="K2199" s="14">
        <v>1.7622067891772655</v>
      </c>
      <c r="L2199" s="14">
        <v>1.7155582264349305</v>
      </c>
      <c r="M2199" s="14">
        <v>1.6358205614641375</v>
      </c>
      <c r="N2199" s="14">
        <v>-0.31178473498889886</v>
      </c>
      <c r="O2199" s="14">
        <v>1.5405624089085359</v>
      </c>
      <c r="P2199" s="14">
        <v>1.4906101371838056</v>
      </c>
      <c r="Q2199" s="14">
        <v>1.5326545942834828</v>
      </c>
      <c r="R2199" s="14">
        <v>-0.16649192299789975</v>
      </c>
      <c r="S2199" s="14">
        <v>-1.3643834984939522</v>
      </c>
      <c r="T2199" s="14">
        <v>0.19908791011889826</v>
      </c>
      <c r="U2199" s="14">
        <v>-0.19370181082563137</v>
      </c>
      <c r="V2199" s="14">
        <v>-0.2953928352745912</v>
      </c>
      <c r="W2199" s="14">
        <v>-1.542703082870241</v>
      </c>
      <c r="X2199" s="14">
        <v>-0.48875857064349887</v>
      </c>
      <c r="Y2199" s="14">
        <v>-0.47631948507034977</v>
      </c>
      <c r="Z2199" s="14">
        <v>1.2052868114215467</v>
      </c>
    </row>
    <row r="2200" spans="2:26" x14ac:dyDescent="0.3">
      <c r="B2200" s="3" t="s">
        <v>81</v>
      </c>
      <c r="C2200" s="10">
        <v>-2.1180439484969882</v>
      </c>
      <c r="D2200" s="10">
        <v>-0.69720660356647679</v>
      </c>
      <c r="E2200" s="10">
        <v>-2.027703870178275</v>
      </c>
      <c r="F2200" s="10">
        <v>-1.2910439402124965</v>
      </c>
      <c r="G2200" s="10">
        <v>-0.13450826234074667</v>
      </c>
      <c r="H2200" s="10">
        <v>-0.27415789021042147</v>
      </c>
      <c r="I2200" s="10">
        <v>-0.52701146403398902</v>
      </c>
      <c r="J2200" s="10">
        <v>-1.7611728132107758</v>
      </c>
      <c r="K2200" s="10">
        <v>-1.5808611240717756</v>
      </c>
      <c r="L2200" s="10">
        <v>-6.7276793193526668E-2</v>
      </c>
      <c r="M2200" s="10">
        <v>-0.25922839498612021</v>
      </c>
      <c r="N2200" s="10">
        <v>1.5242809266123922</v>
      </c>
      <c r="O2200" s="10">
        <v>-0.35276646464862133</v>
      </c>
      <c r="P2200" s="10">
        <v>1.4906101371838056</v>
      </c>
      <c r="Q2200" s="10">
        <v>-0.30826763794370293</v>
      </c>
      <c r="R2200" s="10">
        <v>-0.16649192299789975</v>
      </c>
      <c r="S2200" s="10">
        <v>0.22054418194833736</v>
      </c>
      <c r="T2200" s="10">
        <v>0.19908791011889826</v>
      </c>
      <c r="U2200" s="10">
        <v>-0.19370181082563137</v>
      </c>
      <c r="V2200" s="10">
        <v>-2.0846294375092587</v>
      </c>
      <c r="W2200" s="10">
        <v>-1.542703082870241</v>
      </c>
      <c r="X2200" s="10">
        <v>-0.48875857064349887</v>
      </c>
      <c r="Y2200" s="10">
        <v>-0.47631948507034977</v>
      </c>
      <c r="Z2200" s="10">
        <v>-2.1568290309648739</v>
      </c>
    </row>
    <row r="2201" spans="2:26" x14ac:dyDescent="0.3">
      <c r="B2201" s="3" t="s">
        <v>82</v>
      </c>
      <c r="C2201" s="14">
        <v>1.3763164957159419</v>
      </c>
      <c r="D2201" s="14">
        <v>1.1737782060043214</v>
      </c>
      <c r="E2201" s="14">
        <v>1.4814652765792302</v>
      </c>
      <c r="F2201" s="14">
        <v>1.6440908085815977</v>
      </c>
      <c r="G2201" s="14">
        <v>1.4497001607836011</v>
      </c>
      <c r="H2201" s="14">
        <v>1.435297189925147</v>
      </c>
      <c r="I2201" s="14">
        <v>1.3993063010557636</v>
      </c>
      <c r="J2201" s="14">
        <v>1.7446359792839148</v>
      </c>
      <c r="K2201" s="14">
        <v>1.7622067891772655</v>
      </c>
      <c r="L2201" s="14">
        <v>1.7155582264349305</v>
      </c>
      <c r="M2201" s="14">
        <v>1.6358205614641375</v>
      </c>
      <c r="N2201" s="14">
        <v>1.5242809266123922</v>
      </c>
      <c r="O2201" s="14">
        <v>1.5405624089085359</v>
      </c>
      <c r="P2201" s="14">
        <v>1.4906101371838056</v>
      </c>
      <c r="Q2201" s="14">
        <v>1.5326545942834828</v>
      </c>
      <c r="R2201" s="14">
        <v>1.6435741116459366</v>
      </c>
      <c r="S2201" s="14">
        <v>1.805471862390627</v>
      </c>
      <c r="T2201" s="14">
        <v>1.7064678010191257</v>
      </c>
      <c r="U2201" s="14">
        <v>1.5917235759149684</v>
      </c>
      <c r="V2201" s="14">
        <v>1.4938437669600764</v>
      </c>
      <c r="W2201" s="14">
        <v>1.5354433036567341</v>
      </c>
      <c r="X2201" s="14">
        <v>1.3951835562005324</v>
      </c>
      <c r="Y2201" s="14">
        <v>1.563675077251147</v>
      </c>
      <c r="Z2201" s="14">
        <v>1.2052868114215467</v>
      </c>
    </row>
    <row r="2202" spans="2:26" x14ac:dyDescent="0.3">
      <c r="B2202" s="3" t="s">
        <v>83</v>
      </c>
      <c r="C2202" s="10">
        <v>1.3763164957159419</v>
      </c>
      <c r="D2202" s="10">
        <v>1.1737782060043214</v>
      </c>
      <c r="E2202" s="10">
        <v>1.4814652765792302</v>
      </c>
      <c r="F2202" s="10">
        <v>0.17652343418455071</v>
      </c>
      <c r="G2202" s="10">
        <v>1.4497001607836011</v>
      </c>
      <c r="H2202" s="10">
        <v>-0.27415789021042147</v>
      </c>
      <c r="I2202" s="10">
        <v>1.3993063010557636</v>
      </c>
      <c r="J2202" s="10">
        <v>-8.2684169634305808E-3</v>
      </c>
      <c r="K2202" s="10">
        <v>9.067283255274497E-2</v>
      </c>
      <c r="L2202" s="10">
        <v>-6.7276793193526668E-2</v>
      </c>
      <c r="M2202" s="10">
        <v>-0.25922839498612021</v>
      </c>
      <c r="N2202" s="10">
        <v>-0.31178473498889886</v>
      </c>
      <c r="O2202" s="10">
        <v>-0.35276646464862133</v>
      </c>
      <c r="P2202" s="10">
        <v>-0.2897242238469932</v>
      </c>
      <c r="Q2202" s="10">
        <v>-0.30826763794370293</v>
      </c>
      <c r="R2202" s="10">
        <v>-0.16649192299789975</v>
      </c>
      <c r="S2202" s="10">
        <v>0.22054418194833736</v>
      </c>
      <c r="T2202" s="10">
        <v>0.19908791011889826</v>
      </c>
      <c r="U2202" s="10">
        <v>-0.19370181082563137</v>
      </c>
      <c r="V2202" s="10">
        <v>-0.2953928352745912</v>
      </c>
      <c r="W2202" s="10">
        <v>-3.6298896067533796E-3</v>
      </c>
      <c r="X2202" s="10">
        <v>-0.48875857064349887</v>
      </c>
      <c r="Y2202" s="10">
        <v>-0.47631948507034977</v>
      </c>
      <c r="Z2202" s="10">
        <v>1.2052868114215467</v>
      </c>
    </row>
    <row r="2203" spans="2:26" x14ac:dyDescent="0.3">
      <c r="B2203" s="3" t="s">
        <v>84</v>
      </c>
      <c r="C2203" s="14">
        <v>1.3763164957159419</v>
      </c>
      <c r="D2203" s="14">
        <v>1.1737782060043214</v>
      </c>
      <c r="E2203" s="14">
        <v>1.4814652765792302</v>
      </c>
      <c r="F2203" s="14">
        <v>1.6440908085815977</v>
      </c>
      <c r="G2203" s="14">
        <v>1.4497001607836011</v>
      </c>
      <c r="H2203" s="14">
        <v>1.435297189925147</v>
      </c>
      <c r="I2203" s="14">
        <v>1.3993063010557636</v>
      </c>
      <c r="J2203" s="14">
        <v>1.7446359792839148</v>
      </c>
      <c r="K2203" s="14">
        <v>1.7622067891772655</v>
      </c>
      <c r="L2203" s="14">
        <v>1.7155582264349305</v>
      </c>
      <c r="M2203" s="14">
        <v>1.6358205614641375</v>
      </c>
      <c r="N2203" s="14">
        <v>1.5242809266123922</v>
      </c>
      <c r="O2203" s="14">
        <v>1.5405624089085359</v>
      </c>
      <c r="P2203" s="14">
        <v>1.4906101371838056</v>
      </c>
      <c r="Q2203" s="14">
        <v>1.5326545942834828</v>
      </c>
      <c r="R2203" s="14">
        <v>1.6435741116459366</v>
      </c>
      <c r="S2203" s="14">
        <v>1.805471862390627</v>
      </c>
      <c r="T2203" s="14">
        <v>1.7064678010191257</v>
      </c>
      <c r="U2203" s="14">
        <v>1.5917235759149684</v>
      </c>
      <c r="V2203" s="14">
        <v>1.4938437669600764</v>
      </c>
      <c r="W2203" s="14">
        <v>1.5354433036567341</v>
      </c>
      <c r="X2203" s="14">
        <v>1.3951835562005324</v>
      </c>
      <c r="Y2203" s="14">
        <v>1.563675077251147</v>
      </c>
      <c r="Z2203" s="14">
        <v>1.2052868114215467</v>
      </c>
    </row>
    <row r="2204" spans="2:26" x14ac:dyDescent="0.3">
      <c r="B2204" s="3" t="s">
        <v>85</v>
      </c>
      <c r="C2204" s="10">
        <v>1.3763164957159419</v>
      </c>
      <c r="D2204" s="10">
        <v>1.1737782060043214</v>
      </c>
      <c r="E2204" s="10">
        <v>1.4814652765792302</v>
      </c>
      <c r="F2204" s="10">
        <v>1.6440908085815977</v>
      </c>
      <c r="G2204" s="10">
        <v>1.4497001607836011</v>
      </c>
      <c r="H2204" s="10">
        <v>1.435297189925147</v>
      </c>
      <c r="I2204" s="10">
        <v>1.3993063010557636</v>
      </c>
      <c r="J2204" s="10">
        <v>-8.2684169634305808E-3</v>
      </c>
      <c r="K2204" s="10">
        <v>9.067283255274497E-2</v>
      </c>
      <c r="L2204" s="10">
        <v>-6.7276793193526668E-2</v>
      </c>
      <c r="M2204" s="10">
        <v>-0.25922839498612021</v>
      </c>
      <c r="N2204" s="10">
        <v>1.5242809266123922</v>
      </c>
      <c r="O2204" s="10">
        <v>-0.35276646464862133</v>
      </c>
      <c r="P2204" s="10">
        <v>1.4906101371838056</v>
      </c>
      <c r="Q2204" s="10">
        <v>1.5326545942834828</v>
      </c>
      <c r="R2204" s="10">
        <v>-0.16649192299789975</v>
      </c>
      <c r="S2204" s="10">
        <v>0.22054418194833736</v>
      </c>
      <c r="T2204" s="10">
        <v>1.7064678010191257</v>
      </c>
      <c r="U2204" s="10">
        <v>1.5917235759149684</v>
      </c>
      <c r="V2204" s="10">
        <v>1.4938437669600764</v>
      </c>
      <c r="W2204" s="10">
        <v>1.5354433036567341</v>
      </c>
      <c r="X2204" s="10">
        <v>-0.48875857064349887</v>
      </c>
      <c r="Y2204" s="10">
        <v>1.563675077251147</v>
      </c>
      <c r="Z2204" s="10">
        <v>-0.47577110977166359</v>
      </c>
    </row>
    <row r="2205" spans="2:26" x14ac:dyDescent="0.3">
      <c r="B2205" s="3" t="s">
        <v>86</v>
      </c>
      <c r="C2205" s="14">
        <v>-2.1180439484969882</v>
      </c>
      <c r="D2205" s="14">
        <v>-0.69720660356647679</v>
      </c>
      <c r="E2205" s="14">
        <v>-2.027703870178275</v>
      </c>
      <c r="F2205" s="14">
        <v>-1.2910439402124965</v>
      </c>
      <c r="G2205" s="14">
        <v>-0.13450826234074667</v>
      </c>
      <c r="H2205" s="14">
        <v>-1.9836129703459899</v>
      </c>
      <c r="I2205" s="14">
        <v>-0.52701146403398902</v>
      </c>
      <c r="J2205" s="14">
        <v>-1.7611728132107758</v>
      </c>
      <c r="K2205" s="14">
        <v>-1.5808611240717756</v>
      </c>
      <c r="L2205" s="14">
        <v>-1.8501118128219838</v>
      </c>
      <c r="M2205" s="14">
        <v>-0.25922839498612021</v>
      </c>
      <c r="N2205" s="14">
        <v>-2.1478503965901901</v>
      </c>
      <c r="O2205" s="14">
        <v>-2.2460953382057784</v>
      </c>
      <c r="P2205" s="14">
        <v>-0.2897242238469932</v>
      </c>
      <c r="Q2205" s="14">
        <v>-0.30826763794370293</v>
      </c>
      <c r="R2205" s="14">
        <v>-0.16649192299789975</v>
      </c>
      <c r="S2205" s="14">
        <v>-1.3643834984939522</v>
      </c>
      <c r="T2205" s="14">
        <v>-1.3082919807813291</v>
      </c>
      <c r="U2205" s="14">
        <v>-1.979127197566231</v>
      </c>
      <c r="V2205" s="14">
        <v>-0.2953928352745912</v>
      </c>
      <c r="W2205" s="14">
        <v>-1.542703082870241</v>
      </c>
      <c r="X2205" s="14">
        <v>-0.48875857064349887</v>
      </c>
      <c r="Y2205" s="14">
        <v>-0.47631948507034977</v>
      </c>
      <c r="Z2205" s="14">
        <v>-0.47577110977166359</v>
      </c>
    </row>
    <row r="2206" spans="2:26" x14ac:dyDescent="0.3">
      <c r="B2206" s="3" t="s">
        <v>87</v>
      </c>
      <c r="C2206" s="10">
        <v>1.3763164957159419</v>
      </c>
      <c r="D2206" s="10">
        <v>1.1737782060043214</v>
      </c>
      <c r="E2206" s="10">
        <v>-0.27311929679952246</v>
      </c>
      <c r="F2206" s="10">
        <v>0.17652343418455071</v>
      </c>
      <c r="G2206" s="10">
        <v>1.4497001607836011</v>
      </c>
      <c r="H2206" s="10">
        <v>-1.9836129703459899</v>
      </c>
      <c r="I2206" s="10">
        <v>-0.52701146403398902</v>
      </c>
      <c r="J2206" s="10">
        <v>-8.2684169634305808E-3</v>
      </c>
      <c r="K2206" s="10">
        <v>9.067283255274497E-2</v>
      </c>
      <c r="L2206" s="10">
        <v>-6.7276793193526668E-2</v>
      </c>
      <c r="M2206" s="10">
        <v>-2.1542773514363778</v>
      </c>
      <c r="N2206" s="10">
        <v>-0.31178473498889886</v>
      </c>
      <c r="O2206" s="10">
        <v>1.5405624089085359</v>
      </c>
      <c r="P2206" s="10">
        <v>-0.2897242238469932</v>
      </c>
      <c r="Q2206" s="10">
        <v>-0.30826763794370293</v>
      </c>
      <c r="R2206" s="10">
        <v>-0.16649192299789975</v>
      </c>
      <c r="S2206" s="10">
        <v>0.22054418194833736</v>
      </c>
      <c r="T2206" s="10">
        <v>0.19908791011889826</v>
      </c>
      <c r="U2206" s="10">
        <v>-0.19370181082563137</v>
      </c>
      <c r="V2206" s="10">
        <v>1.4938437669600764</v>
      </c>
      <c r="W2206" s="10">
        <v>-1.542703082870241</v>
      </c>
      <c r="X2206" s="10">
        <v>1.3951835562005324</v>
      </c>
      <c r="Y2206" s="10">
        <v>-0.47631948507034977</v>
      </c>
      <c r="Z2206" s="10">
        <v>1.2052868114215467</v>
      </c>
    </row>
    <row r="2207" spans="2:26" x14ac:dyDescent="0.3">
      <c r="B2207" s="3" t="s">
        <v>88</v>
      </c>
      <c r="C2207" s="14">
        <v>-0.37086372639052329</v>
      </c>
      <c r="D2207" s="14">
        <v>-0.69720660356647679</v>
      </c>
      <c r="E2207" s="14">
        <v>1.4814652765792302</v>
      </c>
      <c r="F2207" s="14">
        <v>0.17652343418455071</v>
      </c>
      <c r="G2207" s="14">
        <v>-1.7187166854650946</v>
      </c>
      <c r="H2207" s="14">
        <v>-0.27415789021042147</v>
      </c>
      <c r="I2207" s="14">
        <v>-0.52701146403398902</v>
      </c>
      <c r="J2207" s="14">
        <v>-8.2684169634305808E-3</v>
      </c>
      <c r="K2207" s="14">
        <v>9.067283255274497E-2</v>
      </c>
      <c r="L2207" s="14">
        <v>-6.7276793193526668E-2</v>
      </c>
      <c r="M2207" s="14">
        <v>-0.25922839498612021</v>
      </c>
      <c r="N2207" s="14">
        <v>-0.31178473498889886</v>
      </c>
      <c r="O2207" s="14">
        <v>-2.2460953382057784</v>
      </c>
      <c r="P2207" s="14">
        <v>-0.2897242238469932</v>
      </c>
      <c r="Q2207" s="14">
        <v>-0.30826763794370293</v>
      </c>
      <c r="R2207" s="14">
        <v>-0.16649192299789975</v>
      </c>
      <c r="S2207" s="14">
        <v>0.22054418194833736</v>
      </c>
      <c r="T2207" s="14">
        <v>-1.3082919807813291</v>
      </c>
      <c r="U2207" s="14">
        <v>-0.19370181082563137</v>
      </c>
      <c r="V2207" s="14">
        <v>-2.0846294375092587</v>
      </c>
      <c r="W2207" s="14">
        <v>-3.6298896067533796E-3</v>
      </c>
      <c r="X2207" s="14">
        <v>-0.48875857064349887</v>
      </c>
      <c r="Y2207" s="14">
        <v>-0.47631948507034977</v>
      </c>
      <c r="Z2207" s="14">
        <v>-0.47577110977166359</v>
      </c>
    </row>
    <row r="2208" spans="2:26" x14ac:dyDescent="0.3">
      <c r="B2208" s="3" t="s">
        <v>89</v>
      </c>
      <c r="C2208" s="10">
        <v>1.3763164957159419</v>
      </c>
      <c r="D2208" s="10">
        <v>1.1737782060043214</v>
      </c>
      <c r="E2208" s="10">
        <v>1.4814652765792302</v>
      </c>
      <c r="F2208" s="10">
        <v>1.6440908085815977</v>
      </c>
      <c r="G2208" s="10">
        <v>1.4497001607836011</v>
      </c>
      <c r="H2208" s="10">
        <v>1.435297189925147</v>
      </c>
      <c r="I2208" s="10">
        <v>1.3993063010557636</v>
      </c>
      <c r="J2208" s="10">
        <v>1.7446359792839148</v>
      </c>
      <c r="K2208" s="10">
        <v>1.7622067891772655</v>
      </c>
      <c r="L2208" s="10">
        <v>-6.7276793193526668E-2</v>
      </c>
      <c r="M2208" s="10">
        <v>-0.25922839498612021</v>
      </c>
      <c r="N2208" s="10">
        <v>1.5242809266123922</v>
      </c>
      <c r="O2208" s="10">
        <v>1.5405624089085359</v>
      </c>
      <c r="P2208" s="10">
        <v>1.4906101371838056</v>
      </c>
      <c r="Q2208" s="10">
        <v>1.5326545942834828</v>
      </c>
      <c r="R2208" s="10">
        <v>-0.16649192299789975</v>
      </c>
      <c r="S2208" s="10">
        <v>0.22054418194833736</v>
      </c>
      <c r="T2208" s="10">
        <v>0.19908791011889826</v>
      </c>
      <c r="U2208" s="10">
        <v>1.5917235759149684</v>
      </c>
      <c r="V2208" s="10">
        <v>1.4938437669600764</v>
      </c>
      <c r="W2208" s="10">
        <v>1.5354433036567341</v>
      </c>
      <c r="X2208" s="10">
        <v>1.3951835562005324</v>
      </c>
      <c r="Y2208" s="10">
        <v>1.563675077251147</v>
      </c>
      <c r="Z2208" s="10">
        <v>1.2052868114215467</v>
      </c>
    </row>
    <row r="2209" spans="2:26" x14ac:dyDescent="0.3">
      <c r="B2209" s="3" t="s">
        <v>90</v>
      </c>
      <c r="C2209" s="14">
        <v>-0.37086372639052329</v>
      </c>
      <c r="D2209" s="14">
        <v>-0.69720660356647679</v>
      </c>
      <c r="E2209" s="14">
        <v>-0.27311929679952246</v>
      </c>
      <c r="F2209" s="14">
        <v>0.17652343418455071</v>
      </c>
      <c r="G2209" s="14">
        <v>-0.13450826234074667</v>
      </c>
      <c r="H2209" s="14">
        <v>-0.27415789021042147</v>
      </c>
      <c r="I2209" s="14">
        <v>-0.52701146403398902</v>
      </c>
      <c r="J2209" s="14">
        <v>-8.2684169634305808E-3</v>
      </c>
      <c r="K2209" s="14">
        <v>9.067283255274497E-2</v>
      </c>
      <c r="L2209" s="14">
        <v>-1.8501118128219838</v>
      </c>
      <c r="M2209" s="14">
        <v>-0.25922839498612021</v>
      </c>
      <c r="N2209" s="14">
        <v>-0.31178473498889886</v>
      </c>
      <c r="O2209" s="14">
        <v>-0.35276646464862133</v>
      </c>
      <c r="P2209" s="14">
        <v>-2.0700585848777919</v>
      </c>
      <c r="Q2209" s="14">
        <v>-2.1491898701708885</v>
      </c>
      <c r="R2209" s="14">
        <v>-0.16649192299789975</v>
      </c>
      <c r="S2209" s="14">
        <v>0.22054418194833736</v>
      </c>
      <c r="T2209" s="14">
        <v>-1.3082919807813291</v>
      </c>
      <c r="U2209" s="14">
        <v>-1.979127197566231</v>
      </c>
      <c r="V2209" s="14">
        <v>-0.2953928352745912</v>
      </c>
      <c r="W2209" s="14">
        <v>-1.542703082870241</v>
      </c>
      <c r="X2209" s="14">
        <v>-0.48875857064349887</v>
      </c>
      <c r="Y2209" s="14">
        <v>-0.47631948507034977</v>
      </c>
      <c r="Z2209" s="14">
        <v>-0.47577110977166359</v>
      </c>
    </row>
    <row r="2210" spans="2:26" x14ac:dyDescent="0.3">
      <c r="B2210" s="3" t="s">
        <v>91</v>
      </c>
      <c r="C2210" s="10">
        <v>-0.37086372639052329</v>
      </c>
      <c r="D2210" s="10">
        <v>-0.69720660356647679</v>
      </c>
      <c r="E2210" s="10">
        <v>-0.27311929679952246</v>
      </c>
      <c r="F2210" s="10">
        <v>0.17652343418455071</v>
      </c>
      <c r="G2210" s="10">
        <v>-0.13450826234074667</v>
      </c>
      <c r="H2210" s="10">
        <v>-0.27415789021042147</v>
      </c>
      <c r="I2210" s="10">
        <v>-0.52701146403398902</v>
      </c>
      <c r="J2210" s="10">
        <v>-8.2684169634305808E-3</v>
      </c>
      <c r="K2210" s="10">
        <v>9.067283255274497E-2</v>
      </c>
      <c r="L2210" s="10">
        <v>-6.7276793193526668E-2</v>
      </c>
      <c r="M2210" s="10">
        <v>-0.25922839498612021</v>
      </c>
      <c r="N2210" s="10">
        <v>-0.31178473498889886</v>
      </c>
      <c r="O2210" s="10">
        <v>-0.35276646464862133</v>
      </c>
      <c r="P2210" s="10">
        <v>-0.2897242238469932</v>
      </c>
      <c r="Q2210" s="10">
        <v>-0.30826763794370293</v>
      </c>
      <c r="R2210" s="10">
        <v>-0.16649192299789975</v>
      </c>
      <c r="S2210" s="10">
        <v>0.22054418194833736</v>
      </c>
      <c r="T2210" s="10">
        <v>0.19908791011889826</v>
      </c>
      <c r="U2210" s="10">
        <v>-0.19370181082563137</v>
      </c>
      <c r="V2210" s="10">
        <v>-0.2953928352745912</v>
      </c>
      <c r="W2210" s="10">
        <v>-3.6298896067533796E-3</v>
      </c>
      <c r="X2210" s="10">
        <v>-0.48875857064349887</v>
      </c>
      <c r="Y2210" s="10">
        <v>-0.47631948507034977</v>
      </c>
      <c r="Z2210" s="10">
        <v>-0.47577110977166359</v>
      </c>
    </row>
    <row r="2211" spans="2:26" x14ac:dyDescent="0.3">
      <c r="B2211" s="3" t="s">
        <v>92</v>
      </c>
      <c r="C2211" s="14">
        <v>-2.1180439484969882</v>
      </c>
      <c r="D2211" s="14">
        <v>-0.69720660356647679</v>
      </c>
      <c r="E2211" s="14">
        <v>-0.27311929679952246</v>
      </c>
      <c r="F2211" s="14">
        <v>0.17652343418455071</v>
      </c>
      <c r="G2211" s="14">
        <v>-0.13450826234074667</v>
      </c>
      <c r="H2211" s="14">
        <v>-0.27415789021042147</v>
      </c>
      <c r="I2211" s="14">
        <v>-0.52701146403398902</v>
      </c>
      <c r="J2211" s="14">
        <v>-1.7611728132107758</v>
      </c>
      <c r="K2211" s="14">
        <v>-1.5808611240717756</v>
      </c>
      <c r="L2211" s="14">
        <v>-6.7276793193526668E-2</v>
      </c>
      <c r="M2211" s="14">
        <v>-0.25922839498612021</v>
      </c>
      <c r="N2211" s="14">
        <v>-0.31178473498889886</v>
      </c>
      <c r="O2211" s="14">
        <v>-2.2460953382057784</v>
      </c>
      <c r="P2211" s="14">
        <v>-2.0700585848777919</v>
      </c>
      <c r="Q2211" s="14">
        <v>-2.1491898701708885</v>
      </c>
      <c r="R2211" s="14">
        <v>-0.16649192299789975</v>
      </c>
      <c r="S2211" s="14">
        <v>-1.3643834984939522</v>
      </c>
      <c r="T2211" s="14">
        <v>0.19908791011889826</v>
      </c>
      <c r="U2211" s="14">
        <v>-0.19370181082563137</v>
      </c>
      <c r="V2211" s="14">
        <v>-2.0846294375092587</v>
      </c>
      <c r="W2211" s="14">
        <v>-1.542703082870241</v>
      </c>
      <c r="X2211" s="14">
        <v>-0.48875857064349887</v>
      </c>
      <c r="Y2211" s="14">
        <v>-0.47631948507034977</v>
      </c>
      <c r="Z2211" s="14">
        <v>-2.1568290309648739</v>
      </c>
    </row>
    <row r="2212" spans="2:26" x14ac:dyDescent="0.3">
      <c r="B2212" s="3" t="s">
        <v>93</v>
      </c>
      <c r="C2212" s="10">
        <v>-0.37086372639052329</v>
      </c>
      <c r="D2212" s="10">
        <v>1.1737782060043214</v>
      </c>
      <c r="E2212" s="10">
        <v>1.4814652765792302</v>
      </c>
      <c r="F2212" s="10">
        <v>1.6440908085815977</v>
      </c>
      <c r="G2212" s="10">
        <v>1.4497001607836011</v>
      </c>
      <c r="H2212" s="10">
        <v>1.435297189925147</v>
      </c>
      <c r="I2212" s="10">
        <v>1.3993063010557636</v>
      </c>
      <c r="J2212" s="10">
        <v>-8.2684169634305808E-3</v>
      </c>
      <c r="K2212" s="10">
        <v>9.067283255274497E-2</v>
      </c>
      <c r="L2212" s="10">
        <v>-6.7276793193526668E-2</v>
      </c>
      <c r="M2212" s="10">
        <v>-0.25922839498612021</v>
      </c>
      <c r="N2212" s="10">
        <v>1.5242809266123922</v>
      </c>
      <c r="O2212" s="10">
        <v>1.5405624089085359</v>
      </c>
      <c r="P2212" s="10">
        <v>1.4906101371838056</v>
      </c>
      <c r="Q2212" s="10">
        <v>1.5326545942834828</v>
      </c>
      <c r="R2212" s="10">
        <v>-0.16649192299789975</v>
      </c>
      <c r="S2212" s="10">
        <v>0.22054418194833736</v>
      </c>
      <c r="T2212" s="10">
        <v>1.7064678010191257</v>
      </c>
      <c r="U2212" s="10">
        <v>-0.19370181082563137</v>
      </c>
      <c r="V2212" s="10">
        <v>-0.2953928352745912</v>
      </c>
      <c r="W2212" s="10">
        <v>-3.6298896067533796E-3</v>
      </c>
      <c r="X2212" s="10">
        <v>1.3951835562005324</v>
      </c>
      <c r="Y2212" s="10">
        <v>1.563675077251147</v>
      </c>
      <c r="Z2212" s="10">
        <v>1.2052868114215467</v>
      </c>
    </row>
    <row r="2213" spans="2:26" x14ac:dyDescent="0.3">
      <c r="B2213" s="3" t="s">
        <v>94</v>
      </c>
      <c r="C2213" s="14">
        <v>-0.37086372639052329</v>
      </c>
      <c r="D2213" s="14">
        <v>1.1737782060043214</v>
      </c>
      <c r="E2213" s="14">
        <v>-0.27311929679952246</v>
      </c>
      <c r="F2213" s="14">
        <v>0.17652343418455071</v>
      </c>
      <c r="G2213" s="14">
        <v>-1.7187166854650946</v>
      </c>
      <c r="H2213" s="14">
        <v>-1.9836129703459899</v>
      </c>
      <c r="I2213" s="14">
        <v>-0.52701146403398902</v>
      </c>
      <c r="J2213" s="14">
        <v>-8.2684169634305808E-3</v>
      </c>
      <c r="K2213" s="14">
        <v>9.067283255274497E-2</v>
      </c>
      <c r="L2213" s="14">
        <v>-6.7276793193526668E-2</v>
      </c>
      <c r="M2213" s="14">
        <v>-0.25922839498612021</v>
      </c>
      <c r="N2213" s="14">
        <v>-0.31178473498889886</v>
      </c>
      <c r="O2213" s="14">
        <v>-2.2460953382057784</v>
      </c>
      <c r="P2213" s="14">
        <v>-0.2897242238469932</v>
      </c>
      <c r="Q2213" s="14">
        <v>-0.30826763794370293</v>
      </c>
      <c r="R2213" s="14">
        <v>-1.976557957641736</v>
      </c>
      <c r="S2213" s="14">
        <v>-1.3643834984939522</v>
      </c>
      <c r="T2213" s="14">
        <v>-1.3082919807813291</v>
      </c>
      <c r="U2213" s="14">
        <v>-0.19370181082563137</v>
      </c>
      <c r="V2213" s="14">
        <v>-0.2953928352745912</v>
      </c>
      <c r="W2213" s="14">
        <v>-3.6298896067533796E-3</v>
      </c>
      <c r="X2213" s="14">
        <v>-0.48875857064349887</v>
      </c>
      <c r="Y2213" s="14">
        <v>-0.47631948507034977</v>
      </c>
      <c r="Z2213" s="14">
        <v>-0.47577110977166359</v>
      </c>
    </row>
    <row r="2214" spans="2:26" x14ac:dyDescent="0.3">
      <c r="B2214" s="3" t="s">
        <v>95</v>
      </c>
      <c r="C2214" s="10">
        <v>-0.37086372639052329</v>
      </c>
      <c r="D2214" s="10">
        <v>-0.69720660356647679</v>
      </c>
      <c r="E2214" s="10">
        <v>-0.27311929679952246</v>
      </c>
      <c r="F2214" s="10">
        <v>0.17652343418455071</v>
      </c>
      <c r="G2214" s="10">
        <v>-0.13450826234074667</v>
      </c>
      <c r="H2214" s="10">
        <v>-0.27415789021042147</v>
      </c>
      <c r="I2214" s="10">
        <v>-0.52701146403398902</v>
      </c>
      <c r="J2214" s="10">
        <v>-8.2684169634305808E-3</v>
      </c>
      <c r="K2214" s="10">
        <v>9.067283255274497E-2</v>
      </c>
      <c r="L2214" s="10">
        <v>1.7155582264349305</v>
      </c>
      <c r="M2214" s="10">
        <v>1.6358205614641375</v>
      </c>
      <c r="N2214" s="10">
        <v>-0.31178473498889886</v>
      </c>
      <c r="O2214" s="10">
        <v>-0.35276646464862133</v>
      </c>
      <c r="P2214" s="10">
        <v>-0.2897242238469932</v>
      </c>
      <c r="Q2214" s="10">
        <v>-0.30826763794370293</v>
      </c>
      <c r="R2214" s="10">
        <v>-0.16649192299789975</v>
      </c>
      <c r="S2214" s="10">
        <v>0.22054418194833736</v>
      </c>
      <c r="T2214" s="10">
        <v>0.19908791011889826</v>
      </c>
      <c r="U2214" s="10">
        <v>-0.19370181082563137</v>
      </c>
      <c r="V2214" s="10">
        <v>-0.2953928352745912</v>
      </c>
      <c r="W2214" s="10">
        <v>-3.6298896067533796E-3</v>
      </c>
      <c r="X2214" s="10">
        <v>-0.48875857064349887</v>
      </c>
      <c r="Y2214" s="10">
        <v>-0.47631948507034977</v>
      </c>
      <c r="Z2214" s="10">
        <v>-0.47577110977166359</v>
      </c>
    </row>
    <row r="2215" spans="2:26" x14ac:dyDescent="0.3">
      <c r="B2215" s="3" t="s">
        <v>96</v>
      </c>
      <c r="C2215" s="14">
        <v>-0.37086372639052329</v>
      </c>
      <c r="D2215" s="14">
        <v>-0.69720660356647679</v>
      </c>
      <c r="E2215" s="14">
        <v>-0.27311929679952246</v>
      </c>
      <c r="F2215" s="14">
        <v>0.17652343418455071</v>
      </c>
      <c r="G2215" s="14">
        <v>-0.13450826234074667</v>
      </c>
      <c r="H2215" s="14">
        <v>-0.27415789021042147</v>
      </c>
      <c r="I2215" s="14">
        <v>-0.52701146403398902</v>
      </c>
      <c r="J2215" s="14">
        <v>-8.2684169634305808E-3</v>
      </c>
      <c r="K2215" s="14">
        <v>9.067283255274497E-2</v>
      </c>
      <c r="L2215" s="14">
        <v>-6.7276793193526668E-2</v>
      </c>
      <c r="M2215" s="14">
        <v>-0.25922839498612021</v>
      </c>
      <c r="N2215" s="14">
        <v>-0.31178473498889886</v>
      </c>
      <c r="O2215" s="14">
        <v>-0.35276646464862133</v>
      </c>
      <c r="P2215" s="14">
        <v>-0.2897242238469932</v>
      </c>
      <c r="Q2215" s="14">
        <v>-0.30826763794370293</v>
      </c>
      <c r="R2215" s="14">
        <v>-0.16649192299789975</v>
      </c>
      <c r="S2215" s="14">
        <v>0.22054418194833736</v>
      </c>
      <c r="T2215" s="14">
        <v>0.19908791011889826</v>
      </c>
      <c r="U2215" s="14">
        <v>-0.19370181082563137</v>
      </c>
      <c r="V2215" s="14">
        <v>-0.2953928352745912</v>
      </c>
      <c r="W2215" s="14">
        <v>-3.6298896067533796E-3</v>
      </c>
      <c r="X2215" s="14">
        <v>-0.48875857064349887</v>
      </c>
      <c r="Y2215" s="14">
        <v>-0.47631948507034977</v>
      </c>
      <c r="Z2215" s="14">
        <v>-0.47577110977166359</v>
      </c>
    </row>
    <row r="2216" spans="2:26" x14ac:dyDescent="0.3">
      <c r="B2216" s="3" t="s">
        <v>97</v>
      </c>
      <c r="C2216" s="10">
        <v>-0.37086372639052329</v>
      </c>
      <c r="D2216" s="10">
        <v>1.1737782060043214</v>
      </c>
      <c r="E2216" s="10">
        <v>1.4814652765792302</v>
      </c>
      <c r="F2216" s="10">
        <v>0.17652343418455071</v>
      </c>
      <c r="G2216" s="10">
        <v>1.4497001607836011</v>
      </c>
      <c r="H2216" s="10">
        <v>-0.27415789021042147</v>
      </c>
      <c r="I2216" s="10">
        <v>1.3993063010557636</v>
      </c>
      <c r="J2216" s="10">
        <v>-8.2684169634305808E-3</v>
      </c>
      <c r="K2216" s="10">
        <v>9.067283255274497E-2</v>
      </c>
      <c r="L2216" s="10">
        <v>1.7155582264349305</v>
      </c>
      <c r="M2216" s="10">
        <v>1.6358205614641375</v>
      </c>
      <c r="N2216" s="10">
        <v>1.5242809266123922</v>
      </c>
      <c r="O2216" s="10">
        <v>1.5405624089085359</v>
      </c>
      <c r="P2216" s="10">
        <v>1.4906101371838056</v>
      </c>
      <c r="Q2216" s="10">
        <v>1.5326545942834828</v>
      </c>
      <c r="R2216" s="10">
        <v>-0.16649192299789975</v>
      </c>
      <c r="S2216" s="10">
        <v>0.22054418194833736</v>
      </c>
      <c r="T2216" s="10">
        <v>0.19908791011889826</v>
      </c>
      <c r="U2216" s="10">
        <v>1.5917235759149684</v>
      </c>
      <c r="V2216" s="10">
        <v>-0.2953928352745912</v>
      </c>
      <c r="W2216" s="10">
        <v>-3.6298896067533796E-3</v>
      </c>
      <c r="X2216" s="10">
        <v>1.3951835562005324</v>
      </c>
      <c r="Y2216" s="10">
        <v>1.563675077251147</v>
      </c>
      <c r="Z2216" s="10">
        <v>-0.47577110977166359</v>
      </c>
    </row>
    <row r="2217" spans="2:26" x14ac:dyDescent="0.3">
      <c r="B2217" s="3" t="s">
        <v>98</v>
      </c>
      <c r="C2217" s="14">
        <v>-0.37086372639052329</v>
      </c>
      <c r="D2217" s="14">
        <v>-0.69720660356647679</v>
      </c>
      <c r="E2217" s="14">
        <v>-0.27311929679952246</v>
      </c>
      <c r="F2217" s="14">
        <v>0.17652343418455071</v>
      </c>
      <c r="G2217" s="14">
        <v>-0.13450826234074667</v>
      </c>
      <c r="H2217" s="14">
        <v>-0.27415789021042147</v>
      </c>
      <c r="I2217" s="14">
        <v>-0.52701146403398902</v>
      </c>
      <c r="J2217" s="14">
        <v>-8.2684169634305808E-3</v>
      </c>
      <c r="K2217" s="14">
        <v>9.067283255274497E-2</v>
      </c>
      <c r="L2217" s="14">
        <v>-6.7276793193526668E-2</v>
      </c>
      <c r="M2217" s="14">
        <v>-0.25922839498612021</v>
      </c>
      <c r="N2217" s="14">
        <v>-0.31178473498889886</v>
      </c>
      <c r="O2217" s="14">
        <v>-0.35276646464862133</v>
      </c>
      <c r="P2217" s="14">
        <v>-0.2897242238469932</v>
      </c>
      <c r="Q2217" s="14">
        <v>-0.30826763794370293</v>
      </c>
      <c r="R2217" s="14">
        <v>-0.16649192299789975</v>
      </c>
      <c r="S2217" s="14">
        <v>0.22054418194833736</v>
      </c>
      <c r="T2217" s="14">
        <v>0.19908791011889826</v>
      </c>
      <c r="U2217" s="14">
        <v>-0.19370181082563137</v>
      </c>
      <c r="V2217" s="14">
        <v>-0.2953928352745912</v>
      </c>
      <c r="W2217" s="14">
        <v>-3.6298896067533796E-3</v>
      </c>
      <c r="X2217" s="14">
        <v>-0.48875857064349887</v>
      </c>
      <c r="Y2217" s="14">
        <v>-0.47631948507034977</v>
      </c>
      <c r="Z2217" s="14">
        <v>-0.47577110977166359</v>
      </c>
    </row>
    <row r="2218" spans="2:26" x14ac:dyDescent="0.3">
      <c r="B2218" s="3" t="s">
        <v>99</v>
      </c>
      <c r="C2218" s="10">
        <v>-3.8652241706034536</v>
      </c>
      <c r="D2218" s="10">
        <v>-0.69720660356647679</v>
      </c>
      <c r="E2218" s="10">
        <v>-2.027703870178275</v>
      </c>
      <c r="F2218" s="10">
        <v>-1.2910439402124965</v>
      </c>
      <c r="G2218" s="10">
        <v>-0.13450826234074667</v>
      </c>
      <c r="H2218" s="10">
        <v>-1.9836129703459899</v>
      </c>
      <c r="I2218" s="10">
        <v>-0.52701146403398902</v>
      </c>
      <c r="J2218" s="10">
        <v>-1.7611728132107758</v>
      </c>
      <c r="K2218" s="10">
        <v>-1.5808611240717756</v>
      </c>
      <c r="L2218" s="10">
        <v>-1.8501118128219838</v>
      </c>
      <c r="M2218" s="10">
        <v>-2.1542773514363778</v>
      </c>
      <c r="N2218" s="10">
        <v>-2.1478503965901901</v>
      </c>
      <c r="O2218" s="10">
        <v>-2.2460953382057784</v>
      </c>
      <c r="P2218" s="10">
        <v>-2.0700585848777919</v>
      </c>
      <c r="Q2218" s="10">
        <v>-2.1491898701708885</v>
      </c>
      <c r="R2218" s="10">
        <v>-0.16649192299789975</v>
      </c>
      <c r="S2218" s="10">
        <v>-1.3643834984939522</v>
      </c>
      <c r="T2218" s="10">
        <v>-1.3082919807813291</v>
      </c>
      <c r="U2218" s="10">
        <v>-1.979127197566231</v>
      </c>
      <c r="V2218" s="10">
        <v>-2.0846294375092587</v>
      </c>
      <c r="W2218" s="10">
        <v>-1.542703082870241</v>
      </c>
      <c r="X2218" s="10">
        <v>-0.48875857064349887</v>
      </c>
      <c r="Y2218" s="10">
        <v>-0.47631948507034977</v>
      </c>
      <c r="Z2218" s="10">
        <v>-2.1568290309648739</v>
      </c>
    </row>
    <row r="2219" spans="2:26" x14ac:dyDescent="0.3">
      <c r="B2219" s="3" t="s">
        <v>100</v>
      </c>
      <c r="C2219" s="14">
        <v>1.3763164957159419</v>
      </c>
      <c r="D2219" s="14">
        <v>1.1737782060043214</v>
      </c>
      <c r="E2219" s="14">
        <v>-0.27311929679952246</v>
      </c>
      <c r="F2219" s="14">
        <v>0.17652343418455071</v>
      </c>
      <c r="G2219" s="14">
        <v>1.4497001607836011</v>
      </c>
      <c r="H2219" s="14">
        <v>-0.27415789021042147</v>
      </c>
      <c r="I2219" s="14">
        <v>-0.52701146403398902</v>
      </c>
      <c r="J2219" s="14">
        <v>-8.2684169634305808E-3</v>
      </c>
      <c r="K2219" s="14">
        <v>9.067283255274497E-2</v>
      </c>
      <c r="L2219" s="14">
        <v>-1.8501118128219838</v>
      </c>
      <c r="M2219" s="14">
        <v>-2.1542773514363778</v>
      </c>
      <c r="N2219" s="14">
        <v>1.5242809266123922</v>
      </c>
      <c r="O2219" s="14">
        <v>1.5405624089085359</v>
      </c>
      <c r="P2219" s="14">
        <v>-0.2897242238469932</v>
      </c>
      <c r="Q2219" s="14">
        <v>-0.30826763794370293</v>
      </c>
      <c r="R2219" s="14">
        <v>-1.976557957641736</v>
      </c>
      <c r="S2219" s="14">
        <v>0.22054418194833736</v>
      </c>
      <c r="T2219" s="14">
        <v>-1.3082919807813291</v>
      </c>
      <c r="U2219" s="14">
        <v>-0.19370181082563137</v>
      </c>
      <c r="V2219" s="14">
        <v>-0.2953928352745912</v>
      </c>
      <c r="W2219" s="14">
        <v>-3.6298896067533796E-3</v>
      </c>
      <c r="X2219" s="14">
        <v>1.3951835562005324</v>
      </c>
      <c r="Y2219" s="14">
        <v>-0.47631948507034977</v>
      </c>
      <c r="Z2219" s="14">
        <v>1.2052868114215467</v>
      </c>
    </row>
    <row r="2220" spans="2:26" x14ac:dyDescent="0.3">
      <c r="B2220" s="3" t="s">
        <v>101</v>
      </c>
      <c r="C2220" s="10">
        <v>-2.1180439484969882</v>
      </c>
      <c r="D2220" s="10">
        <v>1.1737782060043214</v>
      </c>
      <c r="E2220" s="10">
        <v>-0.27311929679952246</v>
      </c>
      <c r="F2220" s="10">
        <v>-1.2910439402124965</v>
      </c>
      <c r="G2220" s="10">
        <v>-0.13450826234074667</v>
      </c>
      <c r="H2220" s="10">
        <v>-0.27415789021042147</v>
      </c>
      <c r="I2220" s="10">
        <v>-0.52701146403398902</v>
      </c>
      <c r="J2220" s="10">
        <v>-8.2684169634305808E-3</v>
      </c>
      <c r="K2220" s="10">
        <v>9.067283255274497E-2</v>
      </c>
      <c r="L2220" s="10">
        <v>-6.7276793193526668E-2</v>
      </c>
      <c r="M2220" s="10">
        <v>-0.25922839498612021</v>
      </c>
      <c r="N2220" s="10">
        <v>-0.31178473498889886</v>
      </c>
      <c r="O2220" s="10">
        <v>-0.35276646464862133</v>
      </c>
      <c r="P2220" s="10">
        <v>-0.2897242238469932</v>
      </c>
      <c r="Q2220" s="10">
        <v>-0.30826763794370293</v>
      </c>
      <c r="R2220" s="10">
        <v>-0.16649192299789975</v>
      </c>
      <c r="S2220" s="10">
        <v>0.22054418194833736</v>
      </c>
      <c r="T2220" s="10">
        <v>0.19908791011889826</v>
      </c>
      <c r="U2220" s="10">
        <v>-1.979127197566231</v>
      </c>
      <c r="V2220" s="10">
        <v>-2.0846294375092587</v>
      </c>
      <c r="W2220" s="10">
        <v>-1.542703082870241</v>
      </c>
      <c r="X2220" s="10">
        <v>1.3951835562005324</v>
      </c>
      <c r="Y2220" s="10">
        <v>1.563675077251147</v>
      </c>
      <c r="Z2220" s="10">
        <v>-0.47577110977166359</v>
      </c>
    </row>
    <row r="2221" spans="2:26" x14ac:dyDescent="0.3">
      <c r="B2221" s="3" t="s">
        <v>102</v>
      </c>
      <c r="C2221" s="14">
        <v>-0.37086372639052329</v>
      </c>
      <c r="D2221" s="14">
        <v>-0.69720660356647679</v>
      </c>
      <c r="E2221" s="14">
        <v>-0.27311929679952246</v>
      </c>
      <c r="F2221" s="14">
        <v>0.17652343418455071</v>
      </c>
      <c r="G2221" s="14">
        <v>-0.13450826234074667</v>
      </c>
      <c r="H2221" s="14">
        <v>-0.27415789021042147</v>
      </c>
      <c r="I2221" s="14">
        <v>-0.52701146403398902</v>
      </c>
      <c r="J2221" s="14">
        <v>-8.2684169634305808E-3</v>
      </c>
      <c r="K2221" s="14">
        <v>-1.5808611240717756</v>
      </c>
      <c r="L2221" s="14">
        <v>-6.7276793193526668E-2</v>
      </c>
      <c r="M2221" s="14">
        <v>-0.25922839498612021</v>
      </c>
      <c r="N2221" s="14">
        <v>-0.31178473498889886</v>
      </c>
      <c r="O2221" s="14">
        <v>-0.35276646464862133</v>
      </c>
      <c r="P2221" s="14">
        <v>-0.2897242238469932</v>
      </c>
      <c r="Q2221" s="14">
        <v>-0.30826763794370293</v>
      </c>
      <c r="R2221" s="14">
        <v>-0.16649192299789975</v>
      </c>
      <c r="S2221" s="14">
        <v>0.22054418194833736</v>
      </c>
      <c r="T2221" s="14">
        <v>0.19908791011889826</v>
      </c>
      <c r="U2221" s="14">
        <v>-0.19370181082563137</v>
      </c>
      <c r="V2221" s="14">
        <v>-0.2953928352745912</v>
      </c>
      <c r="W2221" s="14">
        <v>-3.6298896067533796E-3</v>
      </c>
      <c r="X2221" s="14">
        <v>-0.48875857064349887</v>
      </c>
      <c r="Y2221" s="14">
        <v>-0.47631948507034977</v>
      </c>
      <c r="Z2221" s="14">
        <v>1.2052868114215467</v>
      </c>
    </row>
    <row r="2222" spans="2:26" x14ac:dyDescent="0.3">
      <c r="B2222" s="3" t="s">
        <v>103</v>
      </c>
      <c r="C2222" s="10">
        <v>1.3763164957159419</v>
      </c>
      <c r="D2222" s="10">
        <v>1.1737782060043214</v>
      </c>
      <c r="E2222" s="10">
        <v>1.4814652765792302</v>
      </c>
      <c r="F2222" s="10">
        <v>1.6440908085815977</v>
      </c>
      <c r="G2222" s="10">
        <v>1.4497001607836011</v>
      </c>
      <c r="H2222" s="10">
        <v>1.435297189925147</v>
      </c>
      <c r="I2222" s="10">
        <v>1.3993063010557636</v>
      </c>
      <c r="J2222" s="10">
        <v>1.7446359792839148</v>
      </c>
      <c r="K2222" s="10">
        <v>1.7622067891772655</v>
      </c>
      <c r="L2222" s="10">
        <v>1.7155582264349305</v>
      </c>
      <c r="M2222" s="10">
        <v>1.6358205614641375</v>
      </c>
      <c r="N2222" s="10">
        <v>1.5242809266123922</v>
      </c>
      <c r="O2222" s="10">
        <v>1.5405624089085359</v>
      </c>
      <c r="P2222" s="10">
        <v>-0.2897242238469932</v>
      </c>
      <c r="Q2222" s="10">
        <v>-0.30826763794370293</v>
      </c>
      <c r="R2222" s="10">
        <v>1.6435741116459366</v>
      </c>
      <c r="S2222" s="10">
        <v>1.805471862390627</v>
      </c>
      <c r="T2222" s="10">
        <v>1.7064678010191257</v>
      </c>
      <c r="U2222" s="10">
        <v>1.5917235759149684</v>
      </c>
      <c r="V2222" s="10">
        <v>1.4938437669600764</v>
      </c>
      <c r="W2222" s="10">
        <v>1.5354433036567341</v>
      </c>
      <c r="X2222" s="10">
        <v>1.3951835562005324</v>
      </c>
      <c r="Y2222" s="10">
        <v>1.563675077251147</v>
      </c>
      <c r="Z2222" s="10">
        <v>1.2052868114215467</v>
      </c>
    </row>
    <row r="2223" spans="2:26" x14ac:dyDescent="0.3">
      <c r="B2223" s="3" t="s">
        <v>104</v>
      </c>
      <c r="C2223" s="14">
        <v>-0.37086372639052329</v>
      </c>
      <c r="D2223" s="14">
        <v>-0.69720660356647679</v>
      </c>
      <c r="E2223" s="14">
        <v>-0.27311929679952246</v>
      </c>
      <c r="F2223" s="14">
        <v>-1.2910439402124965</v>
      </c>
      <c r="G2223" s="14">
        <v>-0.13450826234074667</v>
      </c>
      <c r="H2223" s="14">
        <v>-0.27415789021042147</v>
      </c>
      <c r="I2223" s="14">
        <v>-0.52701146403398902</v>
      </c>
      <c r="J2223" s="14">
        <v>-1.7611728132107758</v>
      </c>
      <c r="K2223" s="14">
        <v>-1.5808611240717756</v>
      </c>
      <c r="L2223" s="14">
        <v>-6.7276793193526668E-2</v>
      </c>
      <c r="M2223" s="14">
        <v>-0.25922839498612021</v>
      </c>
      <c r="N2223" s="14">
        <v>-0.31178473498889886</v>
      </c>
      <c r="O2223" s="14">
        <v>-0.35276646464862133</v>
      </c>
      <c r="P2223" s="14">
        <v>-0.2897242238469932</v>
      </c>
      <c r="Q2223" s="14">
        <v>-0.30826763794370293</v>
      </c>
      <c r="R2223" s="14">
        <v>-0.16649192299789975</v>
      </c>
      <c r="S2223" s="14">
        <v>-1.3643834984939522</v>
      </c>
      <c r="T2223" s="14">
        <v>-1.3082919807813291</v>
      </c>
      <c r="U2223" s="14">
        <v>-0.19370181082563137</v>
      </c>
      <c r="V2223" s="14">
        <v>-0.2953928352745912</v>
      </c>
      <c r="W2223" s="14">
        <v>-3.6298896067533796E-3</v>
      </c>
      <c r="X2223" s="14">
        <v>-0.48875857064349887</v>
      </c>
      <c r="Y2223" s="14">
        <v>-0.47631948507034977</v>
      </c>
      <c r="Z2223" s="14">
        <v>-0.47577110977166359</v>
      </c>
    </row>
    <row r="2224" spans="2:26" x14ac:dyDescent="0.3">
      <c r="B2224" s="3" t="s">
        <v>105</v>
      </c>
      <c r="C2224" s="10">
        <v>-0.37086372639052329</v>
      </c>
      <c r="D2224" s="10">
        <v>1.1737782060043214</v>
      </c>
      <c r="E2224" s="10">
        <v>-0.27311929679952246</v>
      </c>
      <c r="F2224" s="10">
        <v>-1.2910439402124965</v>
      </c>
      <c r="G2224" s="10">
        <v>-0.13450826234074667</v>
      </c>
      <c r="H2224" s="10">
        <v>1.435297189925147</v>
      </c>
      <c r="I2224" s="10">
        <v>1.3993063010557636</v>
      </c>
      <c r="J2224" s="10">
        <v>-1.7611728132107758</v>
      </c>
      <c r="K2224" s="10">
        <v>-1.5808611240717756</v>
      </c>
      <c r="L2224" s="10">
        <v>-1.8501118128219838</v>
      </c>
      <c r="M2224" s="10">
        <v>-0.25922839498612021</v>
      </c>
      <c r="N2224" s="10">
        <v>-0.31178473498889886</v>
      </c>
      <c r="O2224" s="10">
        <v>-0.35276646464862133</v>
      </c>
      <c r="P2224" s="10">
        <v>-0.2897242238469932</v>
      </c>
      <c r="Q2224" s="10">
        <v>-0.30826763794370293</v>
      </c>
      <c r="R2224" s="10">
        <v>-0.16649192299789975</v>
      </c>
      <c r="S2224" s="10">
        <v>0.22054418194833736</v>
      </c>
      <c r="T2224" s="10">
        <v>-1.3082919807813291</v>
      </c>
      <c r="U2224" s="10">
        <v>-3.764552584306831</v>
      </c>
      <c r="V2224" s="10">
        <v>-0.2953928352745912</v>
      </c>
      <c r="W2224" s="10">
        <v>-1.542703082870241</v>
      </c>
      <c r="X2224" s="10">
        <v>1.3951835562005324</v>
      </c>
      <c r="Y2224" s="10">
        <v>-0.47631948507034977</v>
      </c>
      <c r="Z2224" s="10">
        <v>-2.1568290309648739</v>
      </c>
    </row>
    <row r="2225" spans="2:26" x14ac:dyDescent="0.3">
      <c r="B2225" s="3" t="s">
        <v>106</v>
      </c>
      <c r="C2225" s="14">
        <v>1.3763164957159419</v>
      </c>
      <c r="D2225" s="14">
        <v>-0.69720660356647679</v>
      </c>
      <c r="E2225" s="14">
        <v>1.4814652765792302</v>
      </c>
      <c r="F2225" s="14">
        <v>1.6440908085815977</v>
      </c>
      <c r="G2225" s="14">
        <v>1.4497001607836011</v>
      </c>
      <c r="H2225" s="14">
        <v>-0.27415789021042147</v>
      </c>
      <c r="I2225" s="14">
        <v>-0.52701146403398902</v>
      </c>
      <c r="J2225" s="14">
        <v>1.7446359792839148</v>
      </c>
      <c r="K2225" s="14">
        <v>9.067283255274497E-2</v>
      </c>
      <c r="L2225" s="14">
        <v>-6.7276793193526668E-2</v>
      </c>
      <c r="M2225" s="14">
        <v>-0.25922839498612021</v>
      </c>
      <c r="N2225" s="14">
        <v>1.5242809266123922</v>
      </c>
      <c r="O2225" s="14">
        <v>1.5405624089085359</v>
      </c>
      <c r="P2225" s="14">
        <v>-0.2897242238469932</v>
      </c>
      <c r="Q2225" s="14">
        <v>-0.30826763794370293</v>
      </c>
      <c r="R2225" s="14">
        <v>-0.16649192299789975</v>
      </c>
      <c r="S2225" s="14">
        <v>1.805471862390627</v>
      </c>
      <c r="T2225" s="14">
        <v>1.7064678010191257</v>
      </c>
      <c r="U2225" s="14">
        <v>1.5917235759149684</v>
      </c>
      <c r="V2225" s="14">
        <v>-0.2953928352745912</v>
      </c>
      <c r="W2225" s="14">
        <v>1.5354433036567341</v>
      </c>
      <c r="X2225" s="14">
        <v>1.3951835562005324</v>
      </c>
      <c r="Y2225" s="14">
        <v>-0.47631948507034977</v>
      </c>
      <c r="Z2225" s="14">
        <v>-0.47577110977166359</v>
      </c>
    </row>
    <row r="2226" spans="2:26" x14ac:dyDescent="0.3">
      <c r="B2226" s="3" t="s">
        <v>107</v>
      </c>
      <c r="C2226" s="10">
        <v>-0.37086372639052329</v>
      </c>
      <c r="D2226" s="10">
        <v>-0.69720660356647679</v>
      </c>
      <c r="E2226" s="10">
        <v>-0.27311929679952246</v>
      </c>
      <c r="F2226" s="10">
        <v>1.6440908085815977</v>
      </c>
      <c r="G2226" s="10">
        <v>1.4497001607836011</v>
      </c>
      <c r="H2226" s="10">
        <v>1.435297189925147</v>
      </c>
      <c r="I2226" s="10">
        <v>1.3993063010557636</v>
      </c>
      <c r="J2226" s="10">
        <v>-1.7611728132107758</v>
      </c>
      <c r="K2226" s="10">
        <v>-1.5808611240717756</v>
      </c>
      <c r="L2226" s="10">
        <v>-1.8501118128219838</v>
      </c>
      <c r="M2226" s="10">
        <v>-0.25922839498612021</v>
      </c>
      <c r="N2226" s="10">
        <v>-0.31178473498889886</v>
      </c>
      <c r="O2226" s="10">
        <v>-0.35276646464862133</v>
      </c>
      <c r="P2226" s="10">
        <v>-0.2897242238469932</v>
      </c>
      <c r="Q2226" s="10">
        <v>-0.30826763794370293</v>
      </c>
      <c r="R2226" s="10">
        <v>-0.16649192299789975</v>
      </c>
      <c r="S2226" s="10">
        <v>-1.3643834984939522</v>
      </c>
      <c r="T2226" s="10">
        <v>-1.3082919807813291</v>
      </c>
      <c r="U2226" s="10">
        <v>-0.19370181082563137</v>
      </c>
      <c r="V2226" s="10">
        <v>-2.0846294375092587</v>
      </c>
      <c r="W2226" s="10">
        <v>-1.542703082870241</v>
      </c>
      <c r="X2226" s="10">
        <v>-0.48875857064349887</v>
      </c>
      <c r="Y2226" s="10">
        <v>-0.47631948507034977</v>
      </c>
      <c r="Z2226" s="10">
        <v>-2.1568290309648739</v>
      </c>
    </row>
    <row r="2227" spans="2:26" x14ac:dyDescent="0.3">
      <c r="B2227" s="3" t="s">
        <v>108</v>
      </c>
      <c r="C2227" s="14">
        <v>1.3763164957159419</v>
      </c>
      <c r="D2227" s="14">
        <v>-0.69720660356647679</v>
      </c>
      <c r="E2227" s="14">
        <v>-0.27311929679952246</v>
      </c>
      <c r="F2227" s="14">
        <v>0.17652343418455071</v>
      </c>
      <c r="G2227" s="14">
        <v>1.4497001607836011</v>
      </c>
      <c r="H2227" s="14">
        <v>-0.27415789021042147</v>
      </c>
      <c r="I2227" s="14">
        <v>-0.52701146403398902</v>
      </c>
      <c r="J2227" s="14">
        <v>-8.2684169634305808E-3</v>
      </c>
      <c r="K2227" s="14">
        <v>9.067283255274497E-2</v>
      </c>
      <c r="L2227" s="14">
        <v>-6.7276793193526668E-2</v>
      </c>
      <c r="M2227" s="14">
        <v>1.6358205614641375</v>
      </c>
      <c r="N2227" s="14">
        <v>-0.31178473498889886</v>
      </c>
      <c r="O2227" s="14">
        <v>-0.35276646464862133</v>
      </c>
      <c r="P2227" s="14">
        <v>1.4906101371838056</v>
      </c>
      <c r="Q2227" s="14">
        <v>-0.30826763794370293</v>
      </c>
      <c r="R2227" s="14">
        <v>-0.16649192299789975</v>
      </c>
      <c r="S2227" s="14">
        <v>0.22054418194833736</v>
      </c>
      <c r="T2227" s="14">
        <v>0.19908791011889826</v>
      </c>
      <c r="U2227" s="14">
        <v>1.5917235759149684</v>
      </c>
      <c r="V2227" s="14">
        <v>-0.2953928352745912</v>
      </c>
      <c r="W2227" s="14">
        <v>-3.6298896067533796E-3</v>
      </c>
      <c r="X2227" s="14">
        <v>-0.48875857064349887</v>
      </c>
      <c r="Y2227" s="14">
        <v>-0.47631948507034977</v>
      </c>
      <c r="Z2227" s="14">
        <v>-0.47577110977166359</v>
      </c>
    </row>
    <row r="2228" spans="2:26" x14ac:dyDescent="0.3">
      <c r="B2228" s="3" t="s">
        <v>109</v>
      </c>
      <c r="C2228" s="10">
        <v>1.3763164957159419</v>
      </c>
      <c r="D2228" s="10">
        <v>1.1737782060043214</v>
      </c>
      <c r="E2228" s="10">
        <v>1.4814652765792302</v>
      </c>
      <c r="F2228" s="10">
        <v>1.6440908085815977</v>
      </c>
      <c r="G2228" s="10">
        <v>1.4497001607836011</v>
      </c>
      <c r="H2228" s="10">
        <v>1.435297189925147</v>
      </c>
      <c r="I2228" s="10">
        <v>1.3993063010557636</v>
      </c>
      <c r="J2228" s="10">
        <v>1.7446359792839148</v>
      </c>
      <c r="K2228" s="10">
        <v>1.7622067891772655</v>
      </c>
      <c r="L2228" s="10">
        <v>1.7155582264349305</v>
      </c>
      <c r="M2228" s="10">
        <v>1.6358205614641375</v>
      </c>
      <c r="N2228" s="10">
        <v>1.5242809266123922</v>
      </c>
      <c r="O2228" s="10">
        <v>1.5405624089085359</v>
      </c>
      <c r="P2228" s="10">
        <v>1.4906101371838056</v>
      </c>
      <c r="Q2228" s="10">
        <v>1.5326545942834828</v>
      </c>
      <c r="R2228" s="10">
        <v>1.6435741116459366</v>
      </c>
      <c r="S2228" s="10">
        <v>1.805471862390627</v>
      </c>
      <c r="T2228" s="10">
        <v>1.7064678010191257</v>
      </c>
      <c r="U2228" s="10">
        <v>1.5917235759149684</v>
      </c>
      <c r="V2228" s="10">
        <v>1.4938437669600764</v>
      </c>
      <c r="W2228" s="10">
        <v>1.5354433036567341</v>
      </c>
      <c r="X2228" s="10">
        <v>1.3951835562005324</v>
      </c>
      <c r="Y2228" s="10">
        <v>1.563675077251147</v>
      </c>
      <c r="Z2228" s="10">
        <v>1.2052868114215467</v>
      </c>
    </row>
    <row r="2229" spans="2:26" x14ac:dyDescent="0.3">
      <c r="B2229" s="3" t="s">
        <v>110</v>
      </c>
      <c r="C2229" s="14">
        <v>1.3763164957159419</v>
      </c>
      <c r="D2229" s="14">
        <v>1.1737782060043214</v>
      </c>
      <c r="E2229" s="14">
        <v>1.4814652765792302</v>
      </c>
      <c r="F2229" s="14">
        <v>1.6440908085815977</v>
      </c>
      <c r="G2229" s="14">
        <v>1.4497001607836011</v>
      </c>
      <c r="H2229" s="14">
        <v>-0.27415789021042147</v>
      </c>
      <c r="I2229" s="14">
        <v>-0.52701146403398902</v>
      </c>
      <c r="J2229" s="14">
        <v>-8.2684169634305808E-3</v>
      </c>
      <c r="K2229" s="14">
        <v>9.067283255274497E-2</v>
      </c>
      <c r="L2229" s="14">
        <v>-6.7276793193526668E-2</v>
      </c>
      <c r="M2229" s="14">
        <v>1.6358205614641375</v>
      </c>
      <c r="N2229" s="14">
        <v>1.5242809266123922</v>
      </c>
      <c r="O2229" s="14">
        <v>1.5405624089085359</v>
      </c>
      <c r="P2229" s="14">
        <v>1.4906101371838056</v>
      </c>
      <c r="Q2229" s="14">
        <v>1.5326545942834828</v>
      </c>
      <c r="R2229" s="14">
        <v>-0.16649192299789975</v>
      </c>
      <c r="S2229" s="14">
        <v>0.22054418194833736</v>
      </c>
      <c r="T2229" s="14">
        <v>0.19908791011889826</v>
      </c>
      <c r="U2229" s="14">
        <v>-0.19370181082563137</v>
      </c>
      <c r="V2229" s="14">
        <v>1.4938437669600764</v>
      </c>
      <c r="W2229" s="14">
        <v>-3.6298896067533796E-3</v>
      </c>
      <c r="X2229" s="14">
        <v>1.3951835562005324</v>
      </c>
      <c r="Y2229" s="14">
        <v>1.563675077251147</v>
      </c>
      <c r="Z2229" s="14">
        <v>1.2052868114215467</v>
      </c>
    </row>
    <row r="2230" spans="2:26" x14ac:dyDescent="0.3">
      <c r="B2230" s="3" t="s">
        <v>111</v>
      </c>
      <c r="C2230" s="10">
        <v>-0.37086372639052329</v>
      </c>
      <c r="D2230" s="10">
        <v>-0.69720660356647679</v>
      </c>
      <c r="E2230" s="10">
        <v>-0.27311929679952246</v>
      </c>
      <c r="F2230" s="10">
        <v>0.17652343418455071</v>
      </c>
      <c r="G2230" s="10">
        <v>-0.13450826234074667</v>
      </c>
      <c r="H2230" s="10">
        <v>-0.27415789021042147</v>
      </c>
      <c r="I2230" s="10">
        <v>-0.52701146403398902</v>
      </c>
      <c r="J2230" s="10">
        <v>-8.2684169634305808E-3</v>
      </c>
      <c r="K2230" s="10">
        <v>9.067283255274497E-2</v>
      </c>
      <c r="L2230" s="10">
        <v>-6.7276793193526668E-2</v>
      </c>
      <c r="M2230" s="10">
        <v>-0.25922839498612021</v>
      </c>
      <c r="N2230" s="10">
        <v>-0.31178473498889886</v>
      </c>
      <c r="O2230" s="10">
        <v>-0.35276646464862133</v>
      </c>
      <c r="P2230" s="10">
        <v>-0.2897242238469932</v>
      </c>
      <c r="Q2230" s="10">
        <v>-0.30826763794370293</v>
      </c>
      <c r="R2230" s="10">
        <v>-0.16649192299789975</v>
      </c>
      <c r="S2230" s="10">
        <v>0.22054418194833736</v>
      </c>
      <c r="T2230" s="10">
        <v>0.19908791011889826</v>
      </c>
      <c r="U2230" s="10">
        <v>-0.19370181082563137</v>
      </c>
      <c r="V2230" s="10">
        <v>-0.2953928352745912</v>
      </c>
      <c r="W2230" s="10">
        <v>-3.6298896067533796E-3</v>
      </c>
      <c r="X2230" s="10">
        <v>-0.48875857064349887</v>
      </c>
      <c r="Y2230" s="10">
        <v>-0.47631948507034977</v>
      </c>
      <c r="Z2230" s="10">
        <v>-0.47577110977166359</v>
      </c>
    </row>
    <row r="2231" spans="2:26" x14ac:dyDescent="0.3">
      <c r="B2231" s="3" t="s">
        <v>112</v>
      </c>
      <c r="C2231" s="14">
        <v>-0.37086372639052329</v>
      </c>
      <c r="D2231" s="14">
        <v>-0.69720660356647679</v>
      </c>
      <c r="E2231" s="14">
        <v>-2.027703870178275</v>
      </c>
      <c r="F2231" s="14">
        <v>1.6440908085815977</v>
      </c>
      <c r="G2231" s="14">
        <v>-0.13450826234074667</v>
      </c>
      <c r="H2231" s="14">
        <v>1.435297189925147</v>
      </c>
      <c r="I2231" s="14">
        <v>1.3993063010557636</v>
      </c>
      <c r="J2231" s="14">
        <v>-1.7611728132107758</v>
      </c>
      <c r="K2231" s="14">
        <v>-1.5808611240717756</v>
      </c>
      <c r="L2231" s="14">
        <v>-1.8501118128219838</v>
      </c>
      <c r="M2231" s="14">
        <v>-2.1542773514363778</v>
      </c>
      <c r="N2231" s="14">
        <v>-2.1478503965901901</v>
      </c>
      <c r="O2231" s="14">
        <v>-2.2460953382057784</v>
      </c>
      <c r="P2231" s="14">
        <v>-2.0700585848777919</v>
      </c>
      <c r="Q2231" s="14">
        <v>-0.30826763794370293</v>
      </c>
      <c r="R2231" s="14">
        <v>-1.976557957641736</v>
      </c>
      <c r="S2231" s="14">
        <v>-1.3643834984939522</v>
      </c>
      <c r="T2231" s="14">
        <v>-1.3082919807813291</v>
      </c>
      <c r="U2231" s="14">
        <v>1.5917235759149684</v>
      </c>
      <c r="V2231" s="14">
        <v>1.4938437669600764</v>
      </c>
      <c r="W2231" s="14">
        <v>1.5354433036567341</v>
      </c>
      <c r="X2231" s="14">
        <v>1.3951835562005324</v>
      </c>
      <c r="Y2231" s="14">
        <v>-0.47631948507034977</v>
      </c>
      <c r="Z2231" s="14">
        <v>1.2052868114215467</v>
      </c>
    </row>
    <row r="2232" spans="2:26" x14ac:dyDescent="0.3">
      <c r="B2232" s="3" t="s">
        <v>113</v>
      </c>
      <c r="C2232" s="10">
        <v>1.3763164957159419</v>
      </c>
      <c r="D2232" s="10">
        <v>1.1737782060043214</v>
      </c>
      <c r="E2232" s="10">
        <v>1.4814652765792302</v>
      </c>
      <c r="F2232" s="10">
        <v>0.17652343418455071</v>
      </c>
      <c r="G2232" s="10">
        <v>1.4497001607836011</v>
      </c>
      <c r="H2232" s="10">
        <v>1.435297189925147</v>
      </c>
      <c r="I2232" s="10">
        <v>1.3993063010557636</v>
      </c>
      <c r="J2232" s="10">
        <v>-8.2684169634305808E-3</v>
      </c>
      <c r="K2232" s="10">
        <v>9.067283255274497E-2</v>
      </c>
      <c r="L2232" s="10">
        <v>-6.7276793193526668E-2</v>
      </c>
      <c r="M2232" s="10">
        <v>-0.25922839498612021</v>
      </c>
      <c r="N2232" s="10">
        <v>1.5242809266123922</v>
      </c>
      <c r="O2232" s="10">
        <v>-0.35276646464862133</v>
      </c>
      <c r="P2232" s="10">
        <v>-0.2897242238469932</v>
      </c>
      <c r="Q2232" s="10">
        <v>-0.30826763794370293</v>
      </c>
      <c r="R2232" s="10">
        <v>-0.16649192299789975</v>
      </c>
      <c r="S2232" s="10">
        <v>0.22054418194833736</v>
      </c>
      <c r="T2232" s="10">
        <v>0.19908791011889826</v>
      </c>
      <c r="U2232" s="10">
        <v>1.5917235759149684</v>
      </c>
      <c r="V2232" s="10">
        <v>-0.2953928352745912</v>
      </c>
      <c r="W2232" s="10">
        <v>-3.6298896067533796E-3</v>
      </c>
      <c r="X2232" s="10">
        <v>1.3951835562005324</v>
      </c>
      <c r="Y2232" s="10">
        <v>1.563675077251147</v>
      </c>
      <c r="Z2232" s="10">
        <v>1.2052868114215467</v>
      </c>
    </row>
    <row r="2233" spans="2:26" x14ac:dyDescent="0.3">
      <c r="B2233" s="3" t="s">
        <v>114</v>
      </c>
      <c r="C2233" s="14">
        <v>1.3763164957159419</v>
      </c>
      <c r="D2233" s="14">
        <v>1.1737782060043214</v>
      </c>
      <c r="E2233" s="14">
        <v>1.4814652765792302</v>
      </c>
      <c r="F2233" s="14">
        <v>0.17652343418455071</v>
      </c>
      <c r="G2233" s="14">
        <v>1.4497001607836011</v>
      </c>
      <c r="H2233" s="14">
        <v>-0.27415789021042147</v>
      </c>
      <c r="I2233" s="14">
        <v>1.3993063010557636</v>
      </c>
      <c r="J2233" s="14">
        <v>-8.2684169634305808E-3</v>
      </c>
      <c r="K2233" s="14">
        <v>9.067283255274497E-2</v>
      </c>
      <c r="L2233" s="14">
        <v>1.7155582264349305</v>
      </c>
      <c r="M2233" s="14">
        <v>1.6358205614641375</v>
      </c>
      <c r="N2233" s="14">
        <v>1.5242809266123922</v>
      </c>
      <c r="O2233" s="14">
        <v>1.5405624089085359</v>
      </c>
      <c r="P2233" s="14">
        <v>1.4906101371838056</v>
      </c>
      <c r="Q2233" s="14">
        <v>1.5326545942834828</v>
      </c>
      <c r="R2233" s="14">
        <v>1.6435741116459366</v>
      </c>
      <c r="S2233" s="14">
        <v>1.805471862390627</v>
      </c>
      <c r="T2233" s="14">
        <v>1.7064678010191257</v>
      </c>
      <c r="U2233" s="14">
        <v>1.5917235759149684</v>
      </c>
      <c r="V2233" s="14">
        <v>1.4938437669600764</v>
      </c>
      <c r="W2233" s="14">
        <v>1.5354433036567341</v>
      </c>
      <c r="X2233" s="14">
        <v>1.3951835562005324</v>
      </c>
      <c r="Y2233" s="14">
        <v>1.563675077251147</v>
      </c>
      <c r="Z2233" s="14">
        <v>1.2052868114215467</v>
      </c>
    </row>
    <row r="2234" spans="2:26" x14ac:dyDescent="0.3">
      <c r="B2234" s="3" t="s">
        <v>115</v>
      </c>
      <c r="C2234" s="10">
        <v>1.3763164957159419</v>
      </c>
      <c r="D2234" s="10">
        <v>1.1737782060043214</v>
      </c>
      <c r="E2234" s="10">
        <v>1.4814652765792302</v>
      </c>
      <c r="F2234" s="10">
        <v>0.17652343418455071</v>
      </c>
      <c r="G2234" s="10">
        <v>1.4497001607836011</v>
      </c>
      <c r="H2234" s="10">
        <v>1.435297189925147</v>
      </c>
      <c r="I2234" s="10">
        <v>1.3993063010557636</v>
      </c>
      <c r="J2234" s="10">
        <v>1.7446359792839148</v>
      </c>
      <c r="K2234" s="10">
        <v>9.067283255274497E-2</v>
      </c>
      <c r="L2234" s="10">
        <v>-6.7276793193526668E-2</v>
      </c>
      <c r="M2234" s="10">
        <v>-0.25922839498612021</v>
      </c>
      <c r="N2234" s="10">
        <v>-0.31178473498889886</v>
      </c>
      <c r="O2234" s="10">
        <v>-0.35276646464862133</v>
      </c>
      <c r="P2234" s="10">
        <v>-0.2897242238469932</v>
      </c>
      <c r="Q2234" s="10">
        <v>-0.30826763794370293</v>
      </c>
      <c r="R2234" s="10">
        <v>1.6435741116459366</v>
      </c>
      <c r="S2234" s="10">
        <v>1.805471862390627</v>
      </c>
      <c r="T2234" s="10">
        <v>1.7064678010191257</v>
      </c>
      <c r="U2234" s="10">
        <v>-0.19370181082563137</v>
      </c>
      <c r="V2234" s="10">
        <v>1.4938437669600764</v>
      </c>
      <c r="W2234" s="10">
        <v>-1.542703082870241</v>
      </c>
      <c r="X2234" s="10">
        <v>1.3951835562005324</v>
      </c>
      <c r="Y2234" s="10">
        <v>1.563675077251147</v>
      </c>
      <c r="Z2234" s="10">
        <v>-0.47577110977166359</v>
      </c>
    </row>
    <row r="2235" spans="2:26" x14ac:dyDescent="0.3">
      <c r="B2235" s="3" t="s">
        <v>116</v>
      </c>
      <c r="C2235" s="14">
        <v>1.3763164957159419</v>
      </c>
      <c r="D2235" s="14">
        <v>1.1737782060043214</v>
      </c>
      <c r="E2235" s="14">
        <v>1.4814652765792302</v>
      </c>
      <c r="F2235" s="14">
        <v>0.17652343418455071</v>
      </c>
      <c r="G2235" s="14">
        <v>1.4497001607836011</v>
      </c>
      <c r="H2235" s="14">
        <v>1.435297189925147</v>
      </c>
      <c r="I2235" s="14">
        <v>1.3993063010557636</v>
      </c>
      <c r="J2235" s="14">
        <v>-8.2684169634305808E-3</v>
      </c>
      <c r="K2235" s="14">
        <v>9.067283255274497E-2</v>
      </c>
      <c r="L2235" s="14">
        <v>1.7155582264349305</v>
      </c>
      <c r="M2235" s="14">
        <v>1.6358205614641375</v>
      </c>
      <c r="N2235" s="14">
        <v>1.5242809266123922</v>
      </c>
      <c r="O2235" s="14">
        <v>1.5405624089085359</v>
      </c>
      <c r="P2235" s="14">
        <v>1.4906101371838056</v>
      </c>
      <c r="Q2235" s="14">
        <v>1.5326545942834828</v>
      </c>
      <c r="R2235" s="14">
        <v>-0.16649192299789975</v>
      </c>
      <c r="S2235" s="14">
        <v>0.22054418194833736</v>
      </c>
      <c r="T2235" s="14">
        <v>0.19908791011889826</v>
      </c>
      <c r="U2235" s="14">
        <v>1.5917235759149684</v>
      </c>
      <c r="V2235" s="14">
        <v>1.4938437669600764</v>
      </c>
      <c r="W2235" s="14">
        <v>1.5354433036567341</v>
      </c>
      <c r="X2235" s="14">
        <v>1.3951835562005324</v>
      </c>
      <c r="Y2235" s="14">
        <v>1.563675077251147</v>
      </c>
      <c r="Z2235" s="14">
        <v>1.2052868114215467</v>
      </c>
    </row>
    <row r="2236" spans="2:26" x14ac:dyDescent="0.3">
      <c r="B2236" s="3" t="s">
        <v>117</v>
      </c>
      <c r="C2236" s="10">
        <v>-0.37086372639052329</v>
      </c>
      <c r="D2236" s="10">
        <v>-0.69720660356647679</v>
      </c>
      <c r="E2236" s="10">
        <v>-0.27311929679952246</v>
      </c>
      <c r="F2236" s="10">
        <v>0.17652343418455071</v>
      </c>
      <c r="G2236" s="10">
        <v>-0.13450826234074667</v>
      </c>
      <c r="H2236" s="10">
        <v>-1.9836129703459899</v>
      </c>
      <c r="I2236" s="10">
        <v>-0.52701146403398902</v>
      </c>
      <c r="J2236" s="10">
        <v>-8.2684169634305808E-3</v>
      </c>
      <c r="K2236" s="10">
        <v>9.067283255274497E-2</v>
      </c>
      <c r="L2236" s="10">
        <v>-6.7276793193526668E-2</v>
      </c>
      <c r="M2236" s="10">
        <v>-0.25922839498612021</v>
      </c>
      <c r="N2236" s="10">
        <v>-0.31178473498889886</v>
      </c>
      <c r="O2236" s="10">
        <v>-0.35276646464862133</v>
      </c>
      <c r="P2236" s="10">
        <v>-0.2897242238469932</v>
      </c>
      <c r="Q2236" s="10">
        <v>-0.30826763794370293</v>
      </c>
      <c r="R2236" s="10">
        <v>-0.16649192299789975</v>
      </c>
      <c r="S2236" s="10">
        <v>0.22054418194833736</v>
      </c>
      <c r="T2236" s="10">
        <v>0.19908791011889826</v>
      </c>
      <c r="U2236" s="10">
        <v>-0.19370181082563137</v>
      </c>
      <c r="V2236" s="10">
        <v>-0.2953928352745912</v>
      </c>
      <c r="W2236" s="10">
        <v>-3.6298896067533796E-3</v>
      </c>
      <c r="X2236" s="10">
        <v>-0.48875857064349887</v>
      </c>
      <c r="Y2236" s="10">
        <v>-0.47631948507034977</v>
      </c>
      <c r="Z2236" s="10">
        <v>-0.47577110977166359</v>
      </c>
    </row>
    <row r="2237" spans="2:26" x14ac:dyDescent="0.3">
      <c r="B2237" s="3" t="s">
        <v>118</v>
      </c>
      <c r="C2237" s="14">
        <v>-0.37086372639052329</v>
      </c>
      <c r="D2237" s="14">
        <v>-0.69720660356647679</v>
      </c>
      <c r="E2237" s="14">
        <v>-0.27311929679952246</v>
      </c>
      <c r="F2237" s="14">
        <v>-1.2910439402124965</v>
      </c>
      <c r="G2237" s="14">
        <v>-0.13450826234074667</v>
      </c>
      <c r="H2237" s="14">
        <v>-0.27415789021042147</v>
      </c>
      <c r="I2237" s="14">
        <v>-0.52701146403398902</v>
      </c>
      <c r="J2237" s="14">
        <v>-1.7611728132107758</v>
      </c>
      <c r="K2237" s="14">
        <v>-1.5808611240717756</v>
      </c>
      <c r="L2237" s="14">
        <v>-1.8501118128219838</v>
      </c>
      <c r="M2237" s="14">
        <v>-0.25922839498612021</v>
      </c>
      <c r="N2237" s="14">
        <v>-0.31178473498889886</v>
      </c>
      <c r="O2237" s="14">
        <v>-0.35276646464862133</v>
      </c>
      <c r="P2237" s="14">
        <v>-2.0700585848777919</v>
      </c>
      <c r="Q2237" s="14">
        <v>-0.30826763794370293</v>
      </c>
      <c r="R2237" s="14">
        <v>-0.16649192299789975</v>
      </c>
      <c r="S2237" s="14">
        <v>-1.3643834984939522</v>
      </c>
      <c r="T2237" s="14">
        <v>-2.8156718716815567</v>
      </c>
      <c r="U2237" s="14">
        <v>-0.19370181082563137</v>
      </c>
      <c r="V2237" s="14">
        <v>-0.2953928352745912</v>
      </c>
      <c r="W2237" s="14">
        <v>-3.6298896067533796E-3</v>
      </c>
      <c r="X2237" s="14">
        <v>-0.48875857064349887</v>
      </c>
      <c r="Y2237" s="14">
        <v>-0.47631948507034977</v>
      </c>
      <c r="Z2237" s="14">
        <v>-0.47577110977166359</v>
      </c>
    </row>
    <row r="2238" spans="2:26" x14ac:dyDescent="0.3">
      <c r="B2238" s="3" t="s">
        <v>119</v>
      </c>
      <c r="C2238" s="10">
        <v>-0.37086372639052329</v>
      </c>
      <c r="D2238" s="10">
        <v>-0.69720660356647679</v>
      </c>
      <c r="E2238" s="10">
        <v>-0.27311929679952246</v>
      </c>
      <c r="F2238" s="10">
        <v>0.17652343418455071</v>
      </c>
      <c r="G2238" s="10">
        <v>-0.13450826234074667</v>
      </c>
      <c r="H2238" s="10">
        <v>-0.27415789021042147</v>
      </c>
      <c r="I2238" s="10">
        <v>-0.52701146403398902</v>
      </c>
      <c r="J2238" s="10">
        <v>-8.2684169634305808E-3</v>
      </c>
      <c r="K2238" s="10">
        <v>9.067283255274497E-2</v>
      </c>
      <c r="L2238" s="10">
        <v>-6.7276793193526668E-2</v>
      </c>
      <c r="M2238" s="10">
        <v>-0.25922839498612021</v>
      </c>
      <c r="N2238" s="10">
        <v>-0.31178473498889886</v>
      </c>
      <c r="O2238" s="10">
        <v>-2.2460953382057784</v>
      </c>
      <c r="P2238" s="10">
        <v>-0.2897242238469932</v>
      </c>
      <c r="Q2238" s="10">
        <v>-0.30826763794370293</v>
      </c>
      <c r="R2238" s="10">
        <v>-0.16649192299789975</v>
      </c>
      <c r="S2238" s="10">
        <v>-1.3643834984939522</v>
      </c>
      <c r="T2238" s="10">
        <v>-1.3082919807813291</v>
      </c>
      <c r="U2238" s="10">
        <v>-1.979127197566231</v>
      </c>
      <c r="V2238" s="10">
        <v>-0.2953928352745912</v>
      </c>
      <c r="W2238" s="10">
        <v>-3.6298896067533796E-3</v>
      </c>
      <c r="X2238" s="10">
        <v>-0.48875857064349887</v>
      </c>
      <c r="Y2238" s="10">
        <v>-0.47631948507034977</v>
      </c>
      <c r="Z2238" s="10">
        <v>-0.47577110977166359</v>
      </c>
    </row>
    <row r="2239" spans="2:26" x14ac:dyDescent="0.3">
      <c r="B2239" s="3" t="s">
        <v>120</v>
      </c>
      <c r="C2239" s="14">
        <v>-0.37086372639052329</v>
      </c>
      <c r="D2239" s="14">
        <v>-0.69720660356647679</v>
      </c>
      <c r="E2239" s="14">
        <v>-0.27311929679952246</v>
      </c>
      <c r="F2239" s="14">
        <v>0.17652343418455071</v>
      </c>
      <c r="G2239" s="14">
        <v>-0.13450826234074667</v>
      </c>
      <c r="H2239" s="14">
        <v>-0.27415789021042147</v>
      </c>
      <c r="I2239" s="14">
        <v>-0.52701146403398902</v>
      </c>
      <c r="J2239" s="14">
        <v>-8.2684169634305808E-3</v>
      </c>
      <c r="K2239" s="14">
        <v>9.067283255274497E-2</v>
      </c>
      <c r="L2239" s="14">
        <v>-6.7276793193526668E-2</v>
      </c>
      <c r="M2239" s="14">
        <v>-0.25922839498612021</v>
      </c>
      <c r="N2239" s="14">
        <v>-0.31178473498889886</v>
      </c>
      <c r="O2239" s="14">
        <v>-0.35276646464862133</v>
      </c>
      <c r="P2239" s="14">
        <v>-0.2897242238469932</v>
      </c>
      <c r="Q2239" s="14">
        <v>-0.30826763794370293</v>
      </c>
      <c r="R2239" s="14">
        <v>-0.16649192299789975</v>
      </c>
      <c r="S2239" s="14">
        <v>0.22054418194833736</v>
      </c>
      <c r="T2239" s="14">
        <v>0.19908791011889826</v>
      </c>
      <c r="U2239" s="14">
        <v>-0.19370181082563137</v>
      </c>
      <c r="V2239" s="14">
        <v>-0.2953928352745912</v>
      </c>
      <c r="W2239" s="14">
        <v>-3.6298896067533796E-3</v>
      </c>
      <c r="X2239" s="14">
        <v>-0.48875857064349887</v>
      </c>
      <c r="Y2239" s="14">
        <v>-0.47631948507034977</v>
      </c>
      <c r="Z2239" s="14">
        <v>-0.47577110977166359</v>
      </c>
    </row>
    <row r="2240" spans="2:26" x14ac:dyDescent="0.3">
      <c r="B2240" s="3" t="s">
        <v>121</v>
      </c>
      <c r="C2240" s="10">
        <v>-0.37086372639052329</v>
      </c>
      <c r="D2240" s="10">
        <v>-0.69720660356647679</v>
      </c>
      <c r="E2240" s="10">
        <v>-0.27311929679952246</v>
      </c>
      <c r="F2240" s="10">
        <v>0.17652343418455071</v>
      </c>
      <c r="G2240" s="10">
        <v>-0.13450826234074667</v>
      </c>
      <c r="H2240" s="10">
        <v>-0.27415789021042147</v>
      </c>
      <c r="I2240" s="10">
        <v>-0.52701146403398902</v>
      </c>
      <c r="J2240" s="10">
        <v>-8.2684169634305808E-3</v>
      </c>
      <c r="K2240" s="10">
        <v>9.067283255274497E-2</v>
      </c>
      <c r="L2240" s="10">
        <v>-6.7276793193526668E-2</v>
      </c>
      <c r="M2240" s="10">
        <v>-0.25922839498612021</v>
      </c>
      <c r="N2240" s="10">
        <v>-0.31178473498889886</v>
      </c>
      <c r="O2240" s="10">
        <v>-0.35276646464862133</v>
      </c>
      <c r="P2240" s="10">
        <v>-0.2897242238469932</v>
      </c>
      <c r="Q2240" s="10">
        <v>-0.30826763794370293</v>
      </c>
      <c r="R2240" s="10">
        <v>-0.16649192299789975</v>
      </c>
      <c r="S2240" s="10">
        <v>0.22054418194833736</v>
      </c>
      <c r="T2240" s="10">
        <v>0.19908791011889826</v>
      </c>
      <c r="U2240" s="10">
        <v>-0.19370181082563137</v>
      </c>
      <c r="V2240" s="10">
        <v>-0.2953928352745912</v>
      </c>
      <c r="W2240" s="10">
        <v>-3.6298896067533796E-3</v>
      </c>
      <c r="X2240" s="10">
        <v>-0.48875857064349887</v>
      </c>
      <c r="Y2240" s="10">
        <v>-0.47631948507034977</v>
      </c>
      <c r="Z2240" s="10">
        <v>1.2052868114215467</v>
      </c>
    </row>
    <row r="2241" spans="2:26" x14ac:dyDescent="0.3">
      <c r="B2241" s="3" t="s">
        <v>122</v>
      </c>
      <c r="C2241" s="14">
        <v>-0.37086372639052329</v>
      </c>
      <c r="D2241" s="14">
        <v>-2.5681914131372747</v>
      </c>
      <c r="E2241" s="14">
        <v>-2.027703870178275</v>
      </c>
      <c r="F2241" s="14">
        <v>-1.2910439402124965</v>
      </c>
      <c r="G2241" s="14">
        <v>-1.7187166854650946</v>
      </c>
      <c r="H2241" s="14">
        <v>-0.27415789021042147</v>
      </c>
      <c r="I2241" s="14">
        <v>-0.52701146403398902</v>
      </c>
      <c r="J2241" s="14">
        <v>-1.7611728132107758</v>
      </c>
      <c r="K2241" s="14">
        <v>9.067283255274497E-2</v>
      </c>
      <c r="L2241" s="14">
        <v>-6.7276793193526668E-2</v>
      </c>
      <c r="M2241" s="14">
        <v>-0.25922839498612021</v>
      </c>
      <c r="N2241" s="14">
        <v>-2.1478503965901901</v>
      </c>
      <c r="O2241" s="14">
        <v>-0.35276646464862133</v>
      </c>
      <c r="P2241" s="14">
        <v>-0.2897242238469932</v>
      </c>
      <c r="Q2241" s="14">
        <v>-0.30826763794370293</v>
      </c>
      <c r="R2241" s="14">
        <v>-1.976557957641736</v>
      </c>
      <c r="S2241" s="14">
        <v>-1.3643834984939522</v>
      </c>
      <c r="T2241" s="14">
        <v>-1.3082919807813291</v>
      </c>
      <c r="U2241" s="14">
        <v>-0.19370181082563137</v>
      </c>
      <c r="V2241" s="14">
        <v>-0.2953928352745912</v>
      </c>
      <c r="W2241" s="14">
        <v>-1.542703082870241</v>
      </c>
      <c r="X2241" s="14">
        <v>-0.48875857064349887</v>
      </c>
      <c r="Y2241" s="14">
        <v>-0.47631948507034977</v>
      </c>
      <c r="Z2241" s="14">
        <v>-0.47577110977166359</v>
      </c>
    </row>
    <row r="2242" spans="2:26" x14ac:dyDescent="0.3">
      <c r="B2242" s="3" t="s">
        <v>123</v>
      </c>
      <c r="C2242" s="10">
        <v>-0.37086372639052329</v>
      </c>
      <c r="D2242" s="10">
        <v>-2.5681914131372747</v>
      </c>
      <c r="E2242" s="10">
        <v>-0.27311929679952246</v>
      </c>
      <c r="F2242" s="10">
        <v>0.17652343418455071</v>
      </c>
      <c r="G2242" s="10">
        <v>-0.13450826234074667</v>
      </c>
      <c r="H2242" s="10">
        <v>-0.27415789021042147</v>
      </c>
      <c r="I2242" s="10">
        <v>-2.4533292291237419</v>
      </c>
      <c r="J2242" s="10">
        <v>-8.2684169634305808E-3</v>
      </c>
      <c r="K2242" s="10">
        <v>9.067283255274497E-2</v>
      </c>
      <c r="L2242" s="10">
        <v>-1.8501118128219838</v>
      </c>
      <c r="M2242" s="10">
        <v>-0.25922839498612021</v>
      </c>
      <c r="N2242" s="10">
        <v>-0.31178473498889886</v>
      </c>
      <c r="O2242" s="10">
        <v>-0.35276646464862133</v>
      </c>
      <c r="P2242" s="10">
        <v>-2.0700585848777919</v>
      </c>
      <c r="Q2242" s="10">
        <v>-0.30826763794370293</v>
      </c>
      <c r="R2242" s="10">
        <v>-0.16649192299789975</v>
      </c>
      <c r="S2242" s="10">
        <v>0.22054418194833736</v>
      </c>
      <c r="T2242" s="10">
        <v>0.19908791011889826</v>
      </c>
      <c r="U2242" s="10">
        <v>-1.979127197566231</v>
      </c>
      <c r="V2242" s="10">
        <v>-2.0846294375092587</v>
      </c>
      <c r="W2242" s="10">
        <v>-1.542703082870241</v>
      </c>
      <c r="X2242" s="10">
        <v>-0.48875857064349887</v>
      </c>
      <c r="Y2242" s="10">
        <v>-0.47631948507034977</v>
      </c>
      <c r="Z2242" s="10">
        <v>-0.47577110977166359</v>
      </c>
    </row>
    <row r="2243" spans="2:26" x14ac:dyDescent="0.3">
      <c r="B2243" s="3" t="s">
        <v>124</v>
      </c>
      <c r="C2243" s="14">
        <v>-0.37086372639052329</v>
      </c>
      <c r="D2243" s="14">
        <v>-0.69720660356647679</v>
      </c>
      <c r="E2243" s="14">
        <v>-0.27311929679952246</v>
      </c>
      <c r="F2243" s="14">
        <v>0.17652343418455071</v>
      </c>
      <c r="G2243" s="14">
        <v>-0.13450826234074667</v>
      </c>
      <c r="H2243" s="14">
        <v>-0.27415789021042147</v>
      </c>
      <c r="I2243" s="14">
        <v>-0.52701146403398902</v>
      </c>
      <c r="J2243" s="14">
        <v>-8.2684169634305808E-3</v>
      </c>
      <c r="K2243" s="14">
        <v>9.067283255274497E-2</v>
      </c>
      <c r="L2243" s="14">
        <v>-6.7276793193526668E-2</v>
      </c>
      <c r="M2243" s="14">
        <v>-0.25922839498612021</v>
      </c>
      <c r="N2243" s="14">
        <v>-0.31178473498889886</v>
      </c>
      <c r="O2243" s="14">
        <v>-0.35276646464862133</v>
      </c>
      <c r="P2243" s="14">
        <v>-0.2897242238469932</v>
      </c>
      <c r="Q2243" s="14">
        <v>-0.30826763794370293</v>
      </c>
      <c r="R2243" s="14">
        <v>-0.16649192299789975</v>
      </c>
      <c r="S2243" s="14">
        <v>0.22054418194833736</v>
      </c>
      <c r="T2243" s="14">
        <v>0.19908791011889826</v>
      </c>
      <c r="U2243" s="14">
        <v>-0.19370181082563137</v>
      </c>
      <c r="V2243" s="14">
        <v>-0.2953928352745912</v>
      </c>
      <c r="W2243" s="14">
        <v>-3.6298896067533796E-3</v>
      </c>
      <c r="X2243" s="14">
        <v>-0.48875857064349887</v>
      </c>
      <c r="Y2243" s="14">
        <v>-0.47631948507034977</v>
      </c>
      <c r="Z2243" s="14">
        <v>-0.47577110977166359</v>
      </c>
    </row>
    <row r="2244" spans="2:26" x14ac:dyDescent="0.3">
      <c r="B2244" s="3" t="s">
        <v>125</v>
      </c>
      <c r="C2244" s="10">
        <v>-0.37086372639052329</v>
      </c>
      <c r="D2244" s="10">
        <v>-0.69720660356647679</v>
      </c>
      <c r="E2244" s="10">
        <v>-0.27311929679952246</v>
      </c>
      <c r="F2244" s="10">
        <v>0.17652343418455071</v>
      </c>
      <c r="G2244" s="10">
        <v>-0.13450826234074667</v>
      </c>
      <c r="H2244" s="10">
        <v>-0.27415789021042147</v>
      </c>
      <c r="I2244" s="10">
        <v>-0.52701146403398902</v>
      </c>
      <c r="J2244" s="10">
        <v>-8.2684169634305808E-3</v>
      </c>
      <c r="K2244" s="10">
        <v>9.067283255274497E-2</v>
      </c>
      <c r="L2244" s="10">
        <v>-6.7276793193526668E-2</v>
      </c>
      <c r="M2244" s="10">
        <v>-0.25922839498612021</v>
      </c>
      <c r="N2244" s="10">
        <v>-0.31178473498889886</v>
      </c>
      <c r="O2244" s="10">
        <v>-0.35276646464862133</v>
      </c>
      <c r="P2244" s="10">
        <v>-0.2897242238469932</v>
      </c>
      <c r="Q2244" s="10">
        <v>-0.30826763794370293</v>
      </c>
      <c r="R2244" s="10">
        <v>-0.16649192299789975</v>
      </c>
      <c r="S2244" s="10">
        <v>0.22054418194833736</v>
      </c>
      <c r="T2244" s="10">
        <v>0.19908791011889826</v>
      </c>
      <c r="U2244" s="10">
        <v>-0.19370181082563137</v>
      </c>
      <c r="V2244" s="10">
        <v>-0.2953928352745912</v>
      </c>
      <c r="W2244" s="10">
        <v>-3.6298896067533796E-3</v>
      </c>
      <c r="X2244" s="10">
        <v>-0.48875857064349887</v>
      </c>
      <c r="Y2244" s="10">
        <v>-0.47631948507034977</v>
      </c>
      <c r="Z2244" s="10">
        <v>-0.47577110977166359</v>
      </c>
    </row>
    <row r="2245" spans="2:26" x14ac:dyDescent="0.3">
      <c r="B2245" s="3" t="s">
        <v>126</v>
      </c>
      <c r="C2245" s="14">
        <v>1.3763164957159419</v>
      </c>
      <c r="D2245" s="14">
        <v>1.1737782060043214</v>
      </c>
      <c r="E2245" s="14">
        <v>1.4814652765792302</v>
      </c>
      <c r="F2245" s="14">
        <v>1.6440908085815977</v>
      </c>
      <c r="G2245" s="14">
        <v>1.4497001607836011</v>
      </c>
      <c r="H2245" s="14">
        <v>1.435297189925147</v>
      </c>
      <c r="I2245" s="14">
        <v>1.3993063010557636</v>
      </c>
      <c r="J2245" s="14">
        <v>1.7446359792839148</v>
      </c>
      <c r="K2245" s="14">
        <v>1.7622067891772655</v>
      </c>
      <c r="L2245" s="14">
        <v>1.7155582264349305</v>
      </c>
      <c r="M2245" s="14">
        <v>1.6358205614641375</v>
      </c>
      <c r="N2245" s="14">
        <v>1.5242809266123922</v>
      </c>
      <c r="O2245" s="14">
        <v>1.5405624089085359</v>
      </c>
      <c r="P2245" s="14">
        <v>1.4906101371838056</v>
      </c>
      <c r="Q2245" s="14">
        <v>1.5326545942834828</v>
      </c>
      <c r="R2245" s="14">
        <v>1.6435741116459366</v>
      </c>
      <c r="S2245" s="14">
        <v>1.805471862390627</v>
      </c>
      <c r="T2245" s="14">
        <v>1.7064678010191257</v>
      </c>
      <c r="U2245" s="14">
        <v>1.5917235759149684</v>
      </c>
      <c r="V2245" s="14">
        <v>1.4938437669600764</v>
      </c>
      <c r="W2245" s="14">
        <v>1.5354433036567341</v>
      </c>
      <c r="X2245" s="14">
        <v>1.3951835562005324</v>
      </c>
      <c r="Y2245" s="14">
        <v>1.563675077251147</v>
      </c>
      <c r="Z2245" s="14">
        <v>1.2052868114215467</v>
      </c>
    </row>
    <row r="2246" spans="2:26" x14ac:dyDescent="0.3">
      <c r="B2246" s="3" t="s">
        <v>127</v>
      </c>
      <c r="C2246" s="10">
        <v>1.3763164957159419</v>
      </c>
      <c r="D2246" s="10">
        <v>1.1737782060043214</v>
      </c>
      <c r="E2246" s="10">
        <v>1.4814652765792302</v>
      </c>
      <c r="F2246" s="10">
        <v>0.17652343418455071</v>
      </c>
      <c r="G2246" s="10">
        <v>1.4497001607836011</v>
      </c>
      <c r="H2246" s="10">
        <v>1.435297189925147</v>
      </c>
      <c r="I2246" s="10">
        <v>1.3993063010557636</v>
      </c>
      <c r="J2246" s="10">
        <v>-8.2684169634305808E-3</v>
      </c>
      <c r="K2246" s="10">
        <v>9.067283255274497E-2</v>
      </c>
      <c r="L2246" s="10">
        <v>1.7155582264349305</v>
      </c>
      <c r="M2246" s="10">
        <v>1.6358205614641375</v>
      </c>
      <c r="N2246" s="10">
        <v>1.5242809266123922</v>
      </c>
      <c r="O2246" s="10">
        <v>1.5405624089085359</v>
      </c>
      <c r="P2246" s="10">
        <v>1.4906101371838056</v>
      </c>
      <c r="Q2246" s="10">
        <v>1.5326545942834828</v>
      </c>
      <c r="R2246" s="10">
        <v>1.6435741116459366</v>
      </c>
      <c r="S2246" s="10">
        <v>1.805471862390627</v>
      </c>
      <c r="T2246" s="10">
        <v>1.7064678010191257</v>
      </c>
      <c r="U2246" s="10">
        <v>1.5917235759149684</v>
      </c>
      <c r="V2246" s="10">
        <v>1.4938437669600764</v>
      </c>
      <c r="W2246" s="10">
        <v>1.5354433036567341</v>
      </c>
      <c r="X2246" s="10">
        <v>1.3951835562005324</v>
      </c>
      <c r="Y2246" s="10">
        <v>1.563675077251147</v>
      </c>
      <c r="Z2246" s="10">
        <v>1.2052868114215467</v>
      </c>
    </row>
    <row r="2247" spans="2:26" x14ac:dyDescent="0.3">
      <c r="B2247" s="3" t="s">
        <v>128</v>
      </c>
      <c r="C2247" s="14">
        <v>-0.37086372639052329</v>
      </c>
      <c r="D2247" s="14">
        <v>1.1737782060043214</v>
      </c>
      <c r="E2247" s="14">
        <v>-0.27311929679952246</v>
      </c>
      <c r="F2247" s="14">
        <v>0.17652343418455071</v>
      </c>
      <c r="G2247" s="14">
        <v>-0.13450826234074667</v>
      </c>
      <c r="H2247" s="14">
        <v>-0.27415789021042147</v>
      </c>
      <c r="I2247" s="14">
        <v>-0.52701146403398902</v>
      </c>
      <c r="J2247" s="14">
        <v>-8.2684169634305808E-3</v>
      </c>
      <c r="K2247" s="14">
        <v>9.067283255274497E-2</v>
      </c>
      <c r="L2247" s="14">
        <v>-6.7276793193526668E-2</v>
      </c>
      <c r="M2247" s="14">
        <v>-0.25922839498612021</v>
      </c>
      <c r="N2247" s="14">
        <v>-0.31178473498889886</v>
      </c>
      <c r="O2247" s="14">
        <v>-0.35276646464862133</v>
      </c>
      <c r="P2247" s="14">
        <v>-0.2897242238469932</v>
      </c>
      <c r="Q2247" s="14">
        <v>-0.30826763794370293</v>
      </c>
      <c r="R2247" s="14">
        <v>-0.16649192299789975</v>
      </c>
      <c r="S2247" s="14">
        <v>0.22054418194833736</v>
      </c>
      <c r="T2247" s="14">
        <v>0.19908791011889826</v>
      </c>
      <c r="U2247" s="14">
        <v>-0.19370181082563137</v>
      </c>
      <c r="V2247" s="14">
        <v>-0.2953928352745912</v>
      </c>
      <c r="W2247" s="14">
        <v>-3.6298896067533796E-3</v>
      </c>
      <c r="X2247" s="14">
        <v>-0.48875857064349887</v>
      </c>
      <c r="Y2247" s="14">
        <v>-0.47631948507034977</v>
      </c>
      <c r="Z2247" s="14">
        <v>-0.47577110977166359</v>
      </c>
    </row>
    <row r="2248" spans="2:26" x14ac:dyDescent="0.3">
      <c r="B2248" s="3" t="s">
        <v>129</v>
      </c>
      <c r="C2248" s="10">
        <v>1.3763164957159419</v>
      </c>
      <c r="D2248" s="10">
        <v>1.1737782060043214</v>
      </c>
      <c r="E2248" s="10">
        <v>1.4814652765792302</v>
      </c>
      <c r="F2248" s="10">
        <v>-1.2910439402124965</v>
      </c>
      <c r="G2248" s="10">
        <v>-1.7187166854650946</v>
      </c>
      <c r="H2248" s="10">
        <v>-0.27415789021042147</v>
      </c>
      <c r="I2248" s="10">
        <v>-0.52701146403398902</v>
      </c>
      <c r="J2248" s="10">
        <v>-8.2684169634305808E-3</v>
      </c>
      <c r="K2248" s="10">
        <v>9.067283255274497E-2</v>
      </c>
      <c r="L2248" s="10">
        <v>1.7155582264349305</v>
      </c>
      <c r="M2248" s="10">
        <v>1.6358205614641375</v>
      </c>
      <c r="N2248" s="10">
        <v>1.5242809266123922</v>
      </c>
      <c r="O2248" s="10">
        <v>1.5405624089085359</v>
      </c>
      <c r="P2248" s="10">
        <v>1.4906101371838056</v>
      </c>
      <c r="Q2248" s="10">
        <v>1.5326545942834828</v>
      </c>
      <c r="R2248" s="10">
        <v>1.6435741116459366</v>
      </c>
      <c r="S2248" s="10">
        <v>1.805471862390627</v>
      </c>
      <c r="T2248" s="10">
        <v>1.7064678010191257</v>
      </c>
      <c r="U2248" s="10">
        <v>1.5917235759149684</v>
      </c>
      <c r="V2248" s="10">
        <v>1.4938437669600764</v>
      </c>
      <c r="W2248" s="10">
        <v>1.5354433036567341</v>
      </c>
      <c r="X2248" s="10">
        <v>1.3951835562005324</v>
      </c>
      <c r="Y2248" s="10">
        <v>-0.47631948507034977</v>
      </c>
      <c r="Z2248" s="10">
        <v>1.2052868114215467</v>
      </c>
    </row>
    <row r="2249" spans="2:26" x14ac:dyDescent="0.3">
      <c r="B2249" s="3" t="s">
        <v>130</v>
      </c>
      <c r="C2249" s="14">
        <v>1.3763164957159419</v>
      </c>
      <c r="D2249" s="14">
        <v>1.1737782060043214</v>
      </c>
      <c r="E2249" s="14">
        <v>-0.27311929679952246</v>
      </c>
      <c r="F2249" s="14">
        <v>-1.2910439402124965</v>
      </c>
      <c r="G2249" s="14">
        <v>-0.13450826234074667</v>
      </c>
      <c r="H2249" s="14">
        <v>-0.27415789021042147</v>
      </c>
      <c r="I2249" s="14">
        <v>-0.52701146403398902</v>
      </c>
      <c r="J2249" s="14">
        <v>-8.2684169634305808E-3</v>
      </c>
      <c r="K2249" s="14">
        <v>9.067283255274497E-2</v>
      </c>
      <c r="L2249" s="14">
        <v>-6.7276793193526668E-2</v>
      </c>
      <c r="M2249" s="14">
        <v>-0.25922839498612021</v>
      </c>
      <c r="N2249" s="14">
        <v>-0.31178473498889886</v>
      </c>
      <c r="O2249" s="14">
        <v>-0.35276646464862133</v>
      </c>
      <c r="P2249" s="14">
        <v>-0.2897242238469932</v>
      </c>
      <c r="Q2249" s="14">
        <v>-0.30826763794370293</v>
      </c>
      <c r="R2249" s="14">
        <v>-0.16649192299789975</v>
      </c>
      <c r="S2249" s="14">
        <v>0.22054418194833736</v>
      </c>
      <c r="T2249" s="14">
        <v>0.19908791011889826</v>
      </c>
      <c r="U2249" s="14">
        <v>-0.19370181082563137</v>
      </c>
      <c r="V2249" s="14">
        <v>-0.2953928352745912</v>
      </c>
      <c r="W2249" s="14">
        <v>-3.6298896067533796E-3</v>
      </c>
      <c r="X2249" s="14">
        <v>-0.48875857064349887</v>
      </c>
      <c r="Y2249" s="14">
        <v>1.563675077251147</v>
      </c>
      <c r="Z2249" s="14">
        <v>-0.47577110977166359</v>
      </c>
    </row>
    <row r="2250" spans="2:26" x14ac:dyDescent="0.3">
      <c r="B2250" s="3" t="s">
        <v>131</v>
      </c>
      <c r="C2250" s="10">
        <v>-0.37086372639052329</v>
      </c>
      <c r="D2250" s="10">
        <v>-0.69720660356647679</v>
      </c>
      <c r="E2250" s="10">
        <v>-0.27311929679952246</v>
      </c>
      <c r="F2250" s="10">
        <v>0.17652343418455071</v>
      </c>
      <c r="G2250" s="10">
        <v>-0.13450826234074667</v>
      </c>
      <c r="H2250" s="10">
        <v>-0.27415789021042147</v>
      </c>
      <c r="I2250" s="10">
        <v>-0.52701146403398902</v>
      </c>
      <c r="J2250" s="10">
        <v>-8.2684169634305808E-3</v>
      </c>
      <c r="K2250" s="10">
        <v>9.067283255274497E-2</v>
      </c>
      <c r="L2250" s="10">
        <v>-6.7276793193526668E-2</v>
      </c>
      <c r="M2250" s="10">
        <v>-2.1542773514363778</v>
      </c>
      <c r="N2250" s="10">
        <v>-0.31178473498889886</v>
      </c>
      <c r="O2250" s="10">
        <v>-0.35276646464862133</v>
      </c>
      <c r="P2250" s="10">
        <v>-0.2897242238469932</v>
      </c>
      <c r="Q2250" s="10">
        <v>-0.30826763794370293</v>
      </c>
      <c r="R2250" s="10">
        <v>-0.16649192299789975</v>
      </c>
      <c r="S2250" s="10">
        <v>0.22054418194833736</v>
      </c>
      <c r="T2250" s="10">
        <v>0.19908791011889826</v>
      </c>
      <c r="U2250" s="10">
        <v>-0.19370181082563137</v>
      </c>
      <c r="V2250" s="10">
        <v>-0.2953928352745912</v>
      </c>
      <c r="W2250" s="10">
        <v>-3.6298896067533796E-3</v>
      </c>
      <c r="X2250" s="10">
        <v>-0.48875857064349887</v>
      </c>
      <c r="Y2250" s="10">
        <v>-0.47631948507034977</v>
      </c>
      <c r="Z2250" s="10">
        <v>-0.47577110977166359</v>
      </c>
    </row>
    <row r="2251" spans="2:26" x14ac:dyDescent="0.3">
      <c r="B2251" s="3" t="s">
        <v>132</v>
      </c>
      <c r="C2251" s="14">
        <v>-0.37086372639052329</v>
      </c>
      <c r="D2251" s="14">
        <v>-0.69720660356647679</v>
      </c>
      <c r="E2251" s="14">
        <v>-0.27311929679952246</v>
      </c>
      <c r="F2251" s="14">
        <v>0.17652343418455071</v>
      </c>
      <c r="G2251" s="14">
        <v>-0.13450826234074667</v>
      </c>
      <c r="H2251" s="14">
        <v>-0.27415789021042147</v>
      </c>
      <c r="I2251" s="14">
        <v>-0.52701146403398902</v>
      </c>
      <c r="J2251" s="14">
        <v>-8.2684169634305808E-3</v>
      </c>
      <c r="K2251" s="14">
        <v>9.067283255274497E-2</v>
      </c>
      <c r="L2251" s="14">
        <v>-6.7276793193526668E-2</v>
      </c>
      <c r="M2251" s="14">
        <v>-0.25922839498612021</v>
      </c>
      <c r="N2251" s="14">
        <v>-0.31178473498889886</v>
      </c>
      <c r="O2251" s="14">
        <v>-0.35276646464862133</v>
      </c>
      <c r="P2251" s="14">
        <v>-0.2897242238469932</v>
      </c>
      <c r="Q2251" s="14">
        <v>-0.30826763794370293</v>
      </c>
      <c r="R2251" s="14">
        <v>-0.16649192299789975</v>
      </c>
      <c r="S2251" s="14">
        <v>0.22054418194833736</v>
      </c>
      <c r="T2251" s="14">
        <v>0.19908791011889826</v>
      </c>
      <c r="U2251" s="14">
        <v>-0.19370181082563137</v>
      </c>
      <c r="V2251" s="14">
        <v>-0.2953928352745912</v>
      </c>
      <c r="W2251" s="14">
        <v>-3.6298896067533796E-3</v>
      </c>
      <c r="X2251" s="14">
        <v>-0.48875857064349887</v>
      </c>
      <c r="Y2251" s="14">
        <v>-0.47631948507034977</v>
      </c>
      <c r="Z2251" s="14">
        <v>-0.47577110977166359</v>
      </c>
    </row>
    <row r="2252" spans="2:26" x14ac:dyDescent="0.3">
      <c r="B2252" s="3" t="s">
        <v>133</v>
      </c>
      <c r="C2252" s="10">
        <v>-2.1180439484969882</v>
      </c>
      <c r="D2252" s="10">
        <v>-0.69720660356647679</v>
      </c>
      <c r="E2252" s="10">
        <v>-2.027703870178275</v>
      </c>
      <c r="F2252" s="10">
        <v>-1.2910439402124965</v>
      </c>
      <c r="G2252" s="10">
        <v>-1.7187166854650946</v>
      </c>
      <c r="H2252" s="10">
        <v>-0.27415789021042147</v>
      </c>
      <c r="I2252" s="10">
        <v>-0.52701146403398902</v>
      </c>
      <c r="J2252" s="10">
        <v>-1.7611728132107758</v>
      </c>
      <c r="K2252" s="10">
        <v>-1.5808611240717756</v>
      </c>
      <c r="L2252" s="10">
        <v>-6.7276793193526668E-2</v>
      </c>
      <c r="M2252" s="10">
        <v>-0.25922839498612021</v>
      </c>
      <c r="N2252" s="10">
        <v>-0.31178473498889886</v>
      </c>
      <c r="O2252" s="10">
        <v>-0.35276646464862133</v>
      </c>
      <c r="P2252" s="10">
        <v>-0.2897242238469932</v>
      </c>
      <c r="Q2252" s="10">
        <v>-0.30826763794370293</v>
      </c>
      <c r="R2252" s="10">
        <v>-0.16649192299789975</v>
      </c>
      <c r="S2252" s="10">
        <v>-1.3643834984939522</v>
      </c>
      <c r="T2252" s="10">
        <v>-1.3082919807813291</v>
      </c>
      <c r="U2252" s="10">
        <v>-0.19370181082563137</v>
      </c>
      <c r="V2252" s="10">
        <v>-0.2953928352745912</v>
      </c>
      <c r="W2252" s="10">
        <v>-1.542703082870241</v>
      </c>
      <c r="X2252" s="10">
        <v>-0.48875857064349887</v>
      </c>
      <c r="Y2252" s="10">
        <v>-0.47631948507034977</v>
      </c>
      <c r="Z2252" s="10">
        <v>-2.1568290309648739</v>
      </c>
    </row>
    <row r="2253" spans="2:26" x14ac:dyDescent="0.3">
      <c r="B2253" s="3" t="s">
        <v>134</v>
      </c>
      <c r="C2253" s="14">
        <v>-0.37086372639052329</v>
      </c>
      <c r="D2253" s="14">
        <v>-0.69720660356647679</v>
      </c>
      <c r="E2253" s="14">
        <v>-0.27311929679952246</v>
      </c>
      <c r="F2253" s="14">
        <v>-1.2910439402124965</v>
      </c>
      <c r="G2253" s="14">
        <v>-0.13450826234074667</v>
      </c>
      <c r="H2253" s="14">
        <v>-1.9836129703459899</v>
      </c>
      <c r="I2253" s="14">
        <v>-0.52701146403398902</v>
      </c>
      <c r="J2253" s="14">
        <v>-1.7611728132107758</v>
      </c>
      <c r="K2253" s="14">
        <v>-1.5808611240717756</v>
      </c>
      <c r="L2253" s="14">
        <v>-6.7276793193526668E-2</v>
      </c>
      <c r="M2253" s="14">
        <v>-0.25922839498612021</v>
      </c>
      <c r="N2253" s="14">
        <v>-0.31178473498889886</v>
      </c>
      <c r="O2253" s="14">
        <v>-0.35276646464862133</v>
      </c>
      <c r="P2253" s="14">
        <v>-2.0700585848777919</v>
      </c>
      <c r="Q2253" s="14">
        <v>-2.1491898701708885</v>
      </c>
      <c r="R2253" s="14">
        <v>-0.16649192299789975</v>
      </c>
      <c r="S2253" s="14">
        <v>-1.3643834984939522</v>
      </c>
      <c r="T2253" s="14">
        <v>-1.3082919807813291</v>
      </c>
      <c r="U2253" s="14">
        <v>-0.19370181082563137</v>
      </c>
      <c r="V2253" s="14">
        <v>-0.2953928352745912</v>
      </c>
      <c r="W2253" s="14">
        <v>-1.542703082870241</v>
      </c>
      <c r="X2253" s="14">
        <v>-0.48875857064349887</v>
      </c>
      <c r="Y2253" s="14">
        <v>-0.47631948507034977</v>
      </c>
      <c r="Z2253" s="14">
        <v>-0.47577110977166359</v>
      </c>
    </row>
    <row r="2254" spans="2:26" x14ac:dyDescent="0.3">
      <c r="B2254" s="3" t="s">
        <v>135</v>
      </c>
      <c r="C2254" s="10">
        <v>-0.37086372639052329</v>
      </c>
      <c r="D2254" s="10">
        <v>-0.69720660356647679</v>
      </c>
      <c r="E2254" s="10">
        <v>-0.27311929679952246</v>
      </c>
      <c r="F2254" s="10">
        <v>0.17652343418455071</v>
      </c>
      <c r="G2254" s="10">
        <v>-0.13450826234074667</v>
      </c>
      <c r="H2254" s="10">
        <v>-1.9836129703459899</v>
      </c>
      <c r="I2254" s="10">
        <v>-0.52701146403398902</v>
      </c>
      <c r="J2254" s="10">
        <v>-8.2684169634305808E-3</v>
      </c>
      <c r="K2254" s="10">
        <v>9.067283255274497E-2</v>
      </c>
      <c r="L2254" s="10">
        <v>-6.7276793193526668E-2</v>
      </c>
      <c r="M2254" s="10">
        <v>-0.25922839498612021</v>
      </c>
      <c r="N2254" s="10">
        <v>-0.31178473498889886</v>
      </c>
      <c r="O2254" s="10">
        <v>-0.35276646464862133</v>
      </c>
      <c r="P2254" s="10">
        <v>-0.2897242238469932</v>
      </c>
      <c r="Q2254" s="10">
        <v>-0.30826763794370293</v>
      </c>
      <c r="R2254" s="10">
        <v>-0.16649192299789975</v>
      </c>
      <c r="S2254" s="10">
        <v>0.22054418194833736</v>
      </c>
      <c r="T2254" s="10">
        <v>0.19908791011889826</v>
      </c>
      <c r="U2254" s="10">
        <v>-0.19370181082563137</v>
      </c>
      <c r="V2254" s="10">
        <v>-0.2953928352745912</v>
      </c>
      <c r="W2254" s="10">
        <v>-3.6298896067533796E-3</v>
      </c>
      <c r="X2254" s="10">
        <v>-0.48875857064349887</v>
      </c>
      <c r="Y2254" s="10">
        <v>-0.47631948507034977</v>
      </c>
      <c r="Z2254" s="10">
        <v>-0.47577110977166359</v>
      </c>
    </row>
    <row r="2255" spans="2:26" x14ac:dyDescent="0.3">
      <c r="B2255" s="3" t="s">
        <v>136</v>
      </c>
      <c r="C2255" s="14">
        <v>1.3763164957159419</v>
      </c>
      <c r="D2255" s="14">
        <v>-0.69720660356647679</v>
      </c>
      <c r="E2255" s="14">
        <v>-0.27311929679952246</v>
      </c>
      <c r="F2255" s="14">
        <v>0.17652343418455071</v>
      </c>
      <c r="G2255" s="14">
        <v>-0.13450826234074667</v>
      </c>
      <c r="H2255" s="14">
        <v>-0.27415789021042147</v>
      </c>
      <c r="I2255" s="14">
        <v>1.3993063010557636</v>
      </c>
      <c r="J2255" s="14">
        <v>-8.2684169634305808E-3</v>
      </c>
      <c r="K2255" s="14">
        <v>9.067283255274497E-2</v>
      </c>
      <c r="L2255" s="14">
        <v>-6.7276793193526668E-2</v>
      </c>
      <c r="M2255" s="14">
        <v>-0.25922839498612021</v>
      </c>
      <c r="N2255" s="14">
        <v>1.5242809266123922</v>
      </c>
      <c r="O2255" s="14">
        <v>1.5405624089085359</v>
      </c>
      <c r="P2255" s="14">
        <v>-0.2897242238469932</v>
      </c>
      <c r="Q2255" s="14">
        <v>-0.30826763794370293</v>
      </c>
      <c r="R2255" s="14">
        <v>-0.16649192299789975</v>
      </c>
      <c r="S2255" s="14">
        <v>0.22054418194833736</v>
      </c>
      <c r="T2255" s="14">
        <v>0.19908791011889826</v>
      </c>
      <c r="U2255" s="14">
        <v>-1.979127197566231</v>
      </c>
      <c r="V2255" s="14">
        <v>-0.2953928352745912</v>
      </c>
      <c r="W2255" s="14">
        <v>-3.6298896067533796E-3</v>
      </c>
      <c r="X2255" s="14">
        <v>-0.48875857064349887</v>
      </c>
      <c r="Y2255" s="14">
        <v>-0.47631948507034977</v>
      </c>
      <c r="Z2255" s="14">
        <v>1.2052868114215467</v>
      </c>
    </row>
    <row r="2256" spans="2:26" x14ac:dyDescent="0.3">
      <c r="B2256" s="3" t="s">
        <v>137</v>
      </c>
      <c r="C2256" s="10">
        <v>-0.37086372639052329</v>
      </c>
      <c r="D2256" s="10">
        <v>-2.5681914131372747</v>
      </c>
      <c r="E2256" s="10">
        <v>-0.27311929679952246</v>
      </c>
      <c r="F2256" s="10">
        <v>-1.2910439402124965</v>
      </c>
      <c r="G2256" s="10">
        <v>-0.13450826234074667</v>
      </c>
      <c r="H2256" s="10">
        <v>-0.27415789021042147</v>
      </c>
      <c r="I2256" s="10">
        <v>-0.52701146403398902</v>
      </c>
      <c r="J2256" s="10">
        <v>-1.7611728132107758</v>
      </c>
      <c r="K2256" s="10">
        <v>-1.5808611240717756</v>
      </c>
      <c r="L2256" s="10">
        <v>-6.7276793193526668E-2</v>
      </c>
      <c r="M2256" s="10">
        <v>-0.25922839498612021</v>
      </c>
      <c r="N2256" s="10">
        <v>-0.31178473498889886</v>
      </c>
      <c r="O2256" s="10">
        <v>-0.35276646464862133</v>
      </c>
      <c r="P2256" s="10">
        <v>-0.2897242238469932</v>
      </c>
      <c r="Q2256" s="10">
        <v>-0.30826763794370293</v>
      </c>
      <c r="R2256" s="10">
        <v>-0.16649192299789975</v>
      </c>
      <c r="S2256" s="10">
        <v>-1.3643834984939522</v>
      </c>
      <c r="T2256" s="10">
        <v>-1.3082919807813291</v>
      </c>
      <c r="U2256" s="10">
        <v>-0.19370181082563137</v>
      </c>
      <c r="V2256" s="10">
        <v>-0.2953928352745912</v>
      </c>
      <c r="W2256" s="10">
        <v>-1.542703082870241</v>
      </c>
      <c r="X2256" s="10">
        <v>-0.48875857064349887</v>
      </c>
      <c r="Y2256" s="10">
        <v>-0.47631948507034977</v>
      </c>
      <c r="Z2256" s="10">
        <v>-0.47577110977166359</v>
      </c>
    </row>
    <row r="2257" spans="2:26" x14ac:dyDescent="0.3">
      <c r="B2257" s="3" t="s">
        <v>138</v>
      </c>
      <c r="C2257" s="14">
        <v>-0.37086372639052329</v>
      </c>
      <c r="D2257" s="14">
        <v>-0.69720660356647679</v>
      </c>
      <c r="E2257" s="14">
        <v>-0.27311929679952246</v>
      </c>
      <c r="F2257" s="14">
        <v>0.17652343418455071</v>
      </c>
      <c r="G2257" s="14">
        <v>-0.13450826234074667</v>
      </c>
      <c r="H2257" s="14">
        <v>-0.27415789021042147</v>
      </c>
      <c r="I2257" s="14">
        <v>-0.52701146403398902</v>
      </c>
      <c r="J2257" s="14">
        <v>-8.2684169634305808E-3</v>
      </c>
      <c r="K2257" s="14">
        <v>9.067283255274497E-2</v>
      </c>
      <c r="L2257" s="14">
        <v>-6.7276793193526668E-2</v>
      </c>
      <c r="M2257" s="14">
        <v>-0.25922839498612021</v>
      </c>
      <c r="N2257" s="14">
        <v>-0.31178473498889886</v>
      </c>
      <c r="O2257" s="14">
        <v>-0.35276646464862133</v>
      </c>
      <c r="P2257" s="14">
        <v>-0.2897242238469932</v>
      </c>
      <c r="Q2257" s="14">
        <v>-0.30826763794370293</v>
      </c>
      <c r="R2257" s="14">
        <v>-0.16649192299789975</v>
      </c>
      <c r="S2257" s="14">
        <v>0.22054418194833736</v>
      </c>
      <c r="T2257" s="14">
        <v>0.19908791011889826</v>
      </c>
      <c r="U2257" s="14">
        <v>-0.19370181082563137</v>
      </c>
      <c r="V2257" s="14">
        <v>-0.2953928352745912</v>
      </c>
      <c r="W2257" s="14">
        <v>-3.6298896067533796E-3</v>
      </c>
      <c r="X2257" s="14">
        <v>-0.48875857064349887</v>
      </c>
      <c r="Y2257" s="14">
        <v>-0.47631948507034977</v>
      </c>
      <c r="Z2257" s="14">
        <v>-0.47577110977166359</v>
      </c>
    </row>
    <row r="2258" spans="2:26" x14ac:dyDescent="0.3">
      <c r="B2258" s="3" t="s">
        <v>139</v>
      </c>
      <c r="C2258" s="10">
        <v>1.3763164957159419</v>
      </c>
      <c r="D2258" s="10">
        <v>1.1737782060043214</v>
      </c>
      <c r="E2258" s="10">
        <v>1.4814652765792302</v>
      </c>
      <c r="F2258" s="10">
        <v>1.6440908085815977</v>
      </c>
      <c r="G2258" s="10">
        <v>1.4497001607836011</v>
      </c>
      <c r="H2258" s="10">
        <v>1.435297189925147</v>
      </c>
      <c r="I2258" s="10">
        <v>1.3993063010557636</v>
      </c>
      <c r="J2258" s="10">
        <v>1.7446359792839148</v>
      </c>
      <c r="K2258" s="10">
        <v>1.7622067891772655</v>
      </c>
      <c r="L2258" s="10">
        <v>1.7155582264349305</v>
      </c>
      <c r="M2258" s="10">
        <v>1.6358205614641375</v>
      </c>
      <c r="N2258" s="10">
        <v>1.5242809266123922</v>
      </c>
      <c r="O2258" s="10">
        <v>1.5405624089085359</v>
      </c>
      <c r="P2258" s="10">
        <v>1.4906101371838056</v>
      </c>
      <c r="Q2258" s="10">
        <v>1.5326545942834828</v>
      </c>
      <c r="R2258" s="10">
        <v>1.6435741116459366</v>
      </c>
      <c r="S2258" s="10">
        <v>1.805471862390627</v>
      </c>
      <c r="T2258" s="10">
        <v>1.7064678010191257</v>
      </c>
      <c r="U2258" s="10">
        <v>1.5917235759149684</v>
      </c>
      <c r="V2258" s="10">
        <v>1.4938437669600764</v>
      </c>
      <c r="W2258" s="10">
        <v>1.5354433036567341</v>
      </c>
      <c r="X2258" s="10">
        <v>1.3951835562005324</v>
      </c>
      <c r="Y2258" s="10">
        <v>1.563675077251147</v>
      </c>
      <c r="Z2258" s="10">
        <v>1.2052868114215467</v>
      </c>
    </row>
    <row r="2259" spans="2:26" x14ac:dyDescent="0.3">
      <c r="B2259" s="3" t="s">
        <v>140</v>
      </c>
      <c r="C2259" s="14">
        <v>1.3763164957159419</v>
      </c>
      <c r="D2259" s="14">
        <v>1.1737782060043214</v>
      </c>
      <c r="E2259" s="14">
        <v>-0.27311929679952246</v>
      </c>
      <c r="F2259" s="14">
        <v>0.17652343418455071</v>
      </c>
      <c r="G2259" s="14">
        <v>-1.7187166854650946</v>
      </c>
      <c r="H2259" s="14">
        <v>-0.27415789021042147</v>
      </c>
      <c r="I2259" s="14">
        <v>-0.52701146403398902</v>
      </c>
      <c r="J2259" s="14">
        <v>-8.2684169634305808E-3</v>
      </c>
      <c r="K2259" s="14">
        <v>9.067283255274497E-2</v>
      </c>
      <c r="L2259" s="14">
        <v>-6.7276793193526668E-2</v>
      </c>
      <c r="M2259" s="14">
        <v>-0.25922839498612021</v>
      </c>
      <c r="N2259" s="14">
        <v>-2.1478503965901901</v>
      </c>
      <c r="O2259" s="14">
        <v>-2.2460953382057784</v>
      </c>
      <c r="P2259" s="14">
        <v>-0.2897242238469932</v>
      </c>
      <c r="Q2259" s="14">
        <v>-0.30826763794370293</v>
      </c>
      <c r="R2259" s="14">
        <v>-0.16649192299789975</v>
      </c>
      <c r="S2259" s="14">
        <v>0.22054418194833736</v>
      </c>
      <c r="T2259" s="14">
        <v>0.19908791011889826</v>
      </c>
      <c r="U2259" s="14">
        <v>-0.19370181082563137</v>
      </c>
      <c r="V2259" s="14">
        <v>-0.2953928352745912</v>
      </c>
      <c r="W2259" s="14">
        <v>-3.6298896067533796E-3</v>
      </c>
      <c r="X2259" s="14">
        <v>-0.48875857064349887</v>
      </c>
      <c r="Y2259" s="14">
        <v>-0.47631948507034977</v>
      </c>
      <c r="Z2259" s="14">
        <v>1.2052868114215467</v>
      </c>
    </row>
    <row r="2260" spans="2:26" x14ac:dyDescent="0.3">
      <c r="B2260" s="3" t="s">
        <v>141</v>
      </c>
      <c r="C2260" s="10">
        <v>-0.37086372639052329</v>
      </c>
      <c r="D2260" s="10">
        <v>-0.69720660356647679</v>
      </c>
      <c r="E2260" s="10">
        <v>-0.27311929679952246</v>
      </c>
      <c r="F2260" s="10">
        <v>0.17652343418455071</v>
      </c>
      <c r="G2260" s="10">
        <v>-0.13450826234074667</v>
      </c>
      <c r="H2260" s="10">
        <v>1.435297189925147</v>
      </c>
      <c r="I2260" s="10">
        <v>1.3993063010557636</v>
      </c>
      <c r="J2260" s="10">
        <v>-1.7611728132107758</v>
      </c>
      <c r="K2260" s="10">
        <v>-1.5808611240717756</v>
      </c>
      <c r="L2260" s="10">
        <v>-6.7276793193526668E-2</v>
      </c>
      <c r="M2260" s="10">
        <v>-0.25922839498612021</v>
      </c>
      <c r="N2260" s="10">
        <v>-0.31178473498889886</v>
      </c>
      <c r="O2260" s="10">
        <v>-0.35276646464862133</v>
      </c>
      <c r="P2260" s="10">
        <v>-0.2897242238469932</v>
      </c>
      <c r="Q2260" s="10">
        <v>-0.30826763794370293</v>
      </c>
      <c r="R2260" s="10">
        <v>-1.976557957641736</v>
      </c>
      <c r="S2260" s="10">
        <v>-1.3643834984939522</v>
      </c>
      <c r="T2260" s="10">
        <v>-1.3082919807813291</v>
      </c>
      <c r="U2260" s="10">
        <v>1.5917235759149684</v>
      </c>
      <c r="V2260" s="10">
        <v>-0.2953928352745912</v>
      </c>
      <c r="W2260" s="10">
        <v>-3.6298896067533796E-3</v>
      </c>
      <c r="X2260" s="10">
        <v>-0.48875857064349887</v>
      </c>
      <c r="Y2260" s="10">
        <v>-0.47631948507034977</v>
      </c>
      <c r="Z2260" s="10">
        <v>1.2052868114215467</v>
      </c>
    </row>
    <row r="2261" spans="2:26" x14ac:dyDescent="0.3">
      <c r="B2261" s="3" t="s">
        <v>142</v>
      </c>
      <c r="C2261" s="14">
        <v>-0.37086372639052329</v>
      </c>
      <c r="D2261" s="14">
        <v>1.1737782060043214</v>
      </c>
      <c r="E2261" s="14">
        <v>1.4814652765792302</v>
      </c>
      <c r="F2261" s="14">
        <v>0.17652343418455071</v>
      </c>
      <c r="G2261" s="14">
        <v>-0.13450826234074667</v>
      </c>
      <c r="H2261" s="14">
        <v>1.435297189925147</v>
      </c>
      <c r="I2261" s="14">
        <v>1.3993063010557636</v>
      </c>
      <c r="J2261" s="14">
        <v>-8.2684169634305808E-3</v>
      </c>
      <c r="K2261" s="14">
        <v>9.067283255274497E-2</v>
      </c>
      <c r="L2261" s="14">
        <v>-6.7276793193526668E-2</v>
      </c>
      <c r="M2261" s="14">
        <v>1.6358205614641375</v>
      </c>
      <c r="N2261" s="14">
        <v>1.5242809266123922</v>
      </c>
      <c r="O2261" s="14">
        <v>1.5405624089085359</v>
      </c>
      <c r="P2261" s="14">
        <v>1.4906101371838056</v>
      </c>
      <c r="Q2261" s="14">
        <v>1.5326545942834828</v>
      </c>
      <c r="R2261" s="14">
        <v>1.6435741116459366</v>
      </c>
      <c r="S2261" s="14">
        <v>1.805471862390627</v>
      </c>
      <c r="T2261" s="14">
        <v>1.7064678010191257</v>
      </c>
      <c r="U2261" s="14">
        <v>1.5917235759149684</v>
      </c>
      <c r="V2261" s="14">
        <v>1.4938437669600764</v>
      </c>
      <c r="W2261" s="14">
        <v>-3.6298896067533796E-3</v>
      </c>
      <c r="X2261" s="14">
        <v>1.3951835562005324</v>
      </c>
      <c r="Y2261" s="14">
        <v>-0.47631948507034977</v>
      </c>
      <c r="Z2261" s="14">
        <v>1.2052868114215467</v>
      </c>
    </row>
    <row r="2262" spans="2:26" x14ac:dyDescent="0.3">
      <c r="B2262" s="3" t="s">
        <v>143</v>
      </c>
      <c r="C2262" s="10">
        <v>-0.37086372639052329</v>
      </c>
      <c r="D2262" s="10">
        <v>1.1737782060043214</v>
      </c>
      <c r="E2262" s="10">
        <v>-2.027703870178275</v>
      </c>
      <c r="F2262" s="10">
        <v>-2.7586113146095435</v>
      </c>
      <c r="G2262" s="10">
        <v>-3.3029251085894424</v>
      </c>
      <c r="H2262" s="10">
        <v>-0.27415789021042147</v>
      </c>
      <c r="I2262" s="10">
        <v>-0.52701146403398902</v>
      </c>
      <c r="J2262" s="10">
        <v>-1.7611728132107758</v>
      </c>
      <c r="K2262" s="10">
        <v>-1.5808611240717756</v>
      </c>
      <c r="L2262" s="10">
        <v>-1.8501118128219838</v>
      </c>
      <c r="M2262" s="10">
        <v>-2.1542773514363778</v>
      </c>
      <c r="N2262" s="10">
        <v>-2.1478503965901901</v>
      </c>
      <c r="O2262" s="10">
        <v>-2.2460953382057784</v>
      </c>
      <c r="P2262" s="10">
        <v>-0.2897242238469932</v>
      </c>
      <c r="Q2262" s="10">
        <v>1.5326545942834828</v>
      </c>
      <c r="R2262" s="10">
        <v>-1.976557957641736</v>
      </c>
      <c r="S2262" s="10">
        <v>-1.3643834984939522</v>
      </c>
      <c r="T2262" s="10">
        <v>-1.3082919807813291</v>
      </c>
      <c r="U2262" s="10">
        <v>-0.19370181082563137</v>
      </c>
      <c r="V2262" s="10">
        <v>-0.2953928352745912</v>
      </c>
      <c r="W2262" s="10">
        <v>-1.542703082870241</v>
      </c>
      <c r="X2262" s="10">
        <v>-0.48875857064349887</v>
      </c>
      <c r="Y2262" s="10">
        <v>-2.5163140473918464</v>
      </c>
      <c r="Z2262" s="10">
        <v>-3.8378869521580841</v>
      </c>
    </row>
    <row r="2263" spans="2:26" x14ac:dyDescent="0.3">
      <c r="B2263" s="3" t="s">
        <v>144</v>
      </c>
      <c r="C2263" s="14">
        <v>-0.37086372639052329</v>
      </c>
      <c r="D2263" s="14">
        <v>1.1737782060043214</v>
      </c>
      <c r="E2263" s="14">
        <v>-0.27311929679952246</v>
      </c>
      <c r="F2263" s="14">
        <v>0.17652343418455071</v>
      </c>
      <c r="G2263" s="14">
        <v>-0.13450826234074667</v>
      </c>
      <c r="H2263" s="14">
        <v>-0.27415789021042147</v>
      </c>
      <c r="I2263" s="14">
        <v>-0.52701146403398902</v>
      </c>
      <c r="J2263" s="14">
        <v>1.7446359792839148</v>
      </c>
      <c r="K2263" s="14">
        <v>9.067283255274497E-2</v>
      </c>
      <c r="L2263" s="14">
        <v>-6.7276793193526668E-2</v>
      </c>
      <c r="M2263" s="14">
        <v>-0.25922839498612021</v>
      </c>
      <c r="N2263" s="14">
        <v>1.5242809266123922</v>
      </c>
      <c r="O2263" s="14">
        <v>1.5405624089085359</v>
      </c>
      <c r="P2263" s="14">
        <v>-0.2897242238469932</v>
      </c>
      <c r="Q2263" s="14">
        <v>-0.30826763794370293</v>
      </c>
      <c r="R2263" s="14">
        <v>-0.16649192299789975</v>
      </c>
      <c r="S2263" s="14">
        <v>0.22054418194833736</v>
      </c>
      <c r="T2263" s="14">
        <v>0.19908791011889826</v>
      </c>
      <c r="U2263" s="14">
        <v>-0.19370181082563137</v>
      </c>
      <c r="V2263" s="14">
        <v>1.4938437669600764</v>
      </c>
      <c r="W2263" s="14">
        <v>1.5354433036567341</v>
      </c>
      <c r="X2263" s="14">
        <v>1.3951835562005324</v>
      </c>
      <c r="Y2263" s="14">
        <v>1.563675077251147</v>
      </c>
      <c r="Z2263" s="14">
        <v>1.2052868114215467</v>
      </c>
    </row>
    <row r="2264" spans="2:26" x14ac:dyDescent="0.3">
      <c r="B2264" s="3" t="s">
        <v>145</v>
      </c>
      <c r="C2264" s="10">
        <v>1.3763164957159419</v>
      </c>
      <c r="D2264" s="10">
        <v>1.1737782060043214</v>
      </c>
      <c r="E2264" s="10">
        <v>1.4814652765792302</v>
      </c>
      <c r="F2264" s="10">
        <v>1.6440908085815977</v>
      </c>
      <c r="G2264" s="10">
        <v>1.4497001607836011</v>
      </c>
      <c r="H2264" s="10">
        <v>1.435297189925147</v>
      </c>
      <c r="I2264" s="10">
        <v>1.3993063010557636</v>
      </c>
      <c r="J2264" s="10">
        <v>1.7446359792839148</v>
      </c>
      <c r="K2264" s="10">
        <v>1.7622067891772655</v>
      </c>
      <c r="L2264" s="10">
        <v>1.7155582264349305</v>
      </c>
      <c r="M2264" s="10">
        <v>1.6358205614641375</v>
      </c>
      <c r="N2264" s="10">
        <v>1.5242809266123922</v>
      </c>
      <c r="O2264" s="10">
        <v>1.5405624089085359</v>
      </c>
      <c r="P2264" s="10">
        <v>1.4906101371838056</v>
      </c>
      <c r="Q2264" s="10">
        <v>1.5326545942834828</v>
      </c>
      <c r="R2264" s="10">
        <v>1.6435741116459366</v>
      </c>
      <c r="S2264" s="10">
        <v>1.805471862390627</v>
      </c>
      <c r="T2264" s="10">
        <v>1.7064678010191257</v>
      </c>
      <c r="U2264" s="10">
        <v>1.5917235759149684</v>
      </c>
      <c r="V2264" s="10">
        <v>1.4938437669600764</v>
      </c>
      <c r="W2264" s="10">
        <v>1.5354433036567341</v>
      </c>
      <c r="X2264" s="10">
        <v>1.3951835562005324</v>
      </c>
      <c r="Y2264" s="10">
        <v>1.563675077251147</v>
      </c>
      <c r="Z2264" s="10">
        <v>1.2052868114215467</v>
      </c>
    </row>
    <row r="2265" spans="2:26" x14ac:dyDescent="0.3">
      <c r="B2265" s="3" t="s">
        <v>146</v>
      </c>
      <c r="C2265" s="14">
        <v>-2.1180439484969882</v>
      </c>
      <c r="D2265" s="14">
        <v>-0.69720660356647679</v>
      </c>
      <c r="E2265" s="14">
        <v>-0.27311929679952246</v>
      </c>
      <c r="F2265" s="14">
        <v>0.17652343418455071</v>
      </c>
      <c r="G2265" s="14">
        <v>-0.13450826234074667</v>
      </c>
      <c r="H2265" s="14">
        <v>-0.27415789021042147</v>
      </c>
      <c r="I2265" s="14">
        <v>-0.52701146403398902</v>
      </c>
      <c r="J2265" s="14">
        <v>-1.7611728132107758</v>
      </c>
      <c r="K2265" s="14">
        <v>-1.5808611240717756</v>
      </c>
      <c r="L2265" s="14">
        <v>-6.7276793193526668E-2</v>
      </c>
      <c r="M2265" s="14">
        <v>-0.25922839498612021</v>
      </c>
      <c r="N2265" s="14">
        <v>-0.31178473498889886</v>
      </c>
      <c r="O2265" s="14">
        <v>-0.35276646464862133</v>
      </c>
      <c r="P2265" s="14">
        <v>-0.2897242238469932</v>
      </c>
      <c r="Q2265" s="14">
        <v>-0.30826763794370293</v>
      </c>
      <c r="R2265" s="14">
        <v>-0.16649192299789975</v>
      </c>
      <c r="S2265" s="14">
        <v>-1.3643834984939522</v>
      </c>
      <c r="T2265" s="14">
        <v>0.19908791011889826</v>
      </c>
      <c r="U2265" s="14">
        <v>-0.19370181082563137</v>
      </c>
      <c r="V2265" s="14">
        <v>-0.2953928352745912</v>
      </c>
      <c r="W2265" s="14">
        <v>-3.6298896067533796E-3</v>
      </c>
      <c r="X2265" s="14">
        <v>-0.48875857064349887</v>
      </c>
      <c r="Y2265" s="14">
        <v>-0.47631948507034977</v>
      </c>
      <c r="Z2265" s="14">
        <v>-0.47577110977166359</v>
      </c>
    </row>
    <row r="2266" spans="2:26" x14ac:dyDescent="0.3">
      <c r="B2266" s="3" t="s">
        <v>147</v>
      </c>
      <c r="C2266" s="10">
        <v>-0.37086372639052329</v>
      </c>
      <c r="D2266" s="10">
        <v>-0.69720660356647679</v>
      </c>
      <c r="E2266" s="10">
        <v>-0.27311929679952246</v>
      </c>
      <c r="F2266" s="10">
        <v>0.17652343418455071</v>
      </c>
      <c r="G2266" s="10">
        <v>-0.13450826234074667</v>
      </c>
      <c r="H2266" s="10">
        <v>-0.27415789021042147</v>
      </c>
      <c r="I2266" s="10">
        <v>-0.52701146403398902</v>
      </c>
      <c r="J2266" s="10">
        <v>-8.2684169634305808E-3</v>
      </c>
      <c r="K2266" s="10">
        <v>9.067283255274497E-2</v>
      </c>
      <c r="L2266" s="10">
        <v>-6.7276793193526668E-2</v>
      </c>
      <c r="M2266" s="10">
        <v>-0.25922839498612021</v>
      </c>
      <c r="N2266" s="10">
        <v>-0.31178473498889886</v>
      </c>
      <c r="O2266" s="10">
        <v>-0.35276646464862133</v>
      </c>
      <c r="P2266" s="10">
        <v>-0.2897242238469932</v>
      </c>
      <c r="Q2266" s="10">
        <v>-0.30826763794370293</v>
      </c>
      <c r="R2266" s="10">
        <v>-0.16649192299789975</v>
      </c>
      <c r="S2266" s="10">
        <v>0.22054418194833736</v>
      </c>
      <c r="T2266" s="10">
        <v>0.19908791011889826</v>
      </c>
      <c r="U2266" s="10">
        <v>-0.19370181082563137</v>
      </c>
      <c r="V2266" s="10">
        <v>-0.2953928352745912</v>
      </c>
      <c r="W2266" s="10">
        <v>-3.6298896067533796E-3</v>
      </c>
      <c r="X2266" s="10">
        <v>-0.48875857064349887</v>
      </c>
      <c r="Y2266" s="10">
        <v>-0.47631948507034977</v>
      </c>
      <c r="Z2266" s="10">
        <v>-0.47577110977166359</v>
      </c>
    </row>
    <row r="2267" spans="2:26" x14ac:dyDescent="0.3">
      <c r="B2267" s="3" t="s">
        <v>148</v>
      </c>
      <c r="C2267" s="14">
        <v>-0.37086372639052329</v>
      </c>
      <c r="D2267" s="14">
        <v>-0.69720660356647679</v>
      </c>
      <c r="E2267" s="14">
        <v>-0.27311929679952246</v>
      </c>
      <c r="F2267" s="14">
        <v>0.17652343418455071</v>
      </c>
      <c r="G2267" s="14">
        <v>-0.13450826234074667</v>
      </c>
      <c r="H2267" s="14">
        <v>-0.27415789021042147</v>
      </c>
      <c r="I2267" s="14">
        <v>-0.52701146403398902</v>
      </c>
      <c r="J2267" s="14">
        <v>-8.2684169634305808E-3</v>
      </c>
      <c r="K2267" s="14">
        <v>9.067283255274497E-2</v>
      </c>
      <c r="L2267" s="14">
        <v>-1.8501118128219838</v>
      </c>
      <c r="M2267" s="14">
        <v>-0.25922839498612021</v>
      </c>
      <c r="N2267" s="14">
        <v>-0.31178473498889886</v>
      </c>
      <c r="O2267" s="14">
        <v>-0.35276646464862133</v>
      </c>
      <c r="P2267" s="14">
        <v>-0.2897242238469932</v>
      </c>
      <c r="Q2267" s="14">
        <v>-0.30826763794370293</v>
      </c>
      <c r="R2267" s="14">
        <v>1.6435741116459366</v>
      </c>
      <c r="S2267" s="14">
        <v>-1.3643834984939522</v>
      </c>
      <c r="T2267" s="14">
        <v>-1.3082919807813291</v>
      </c>
      <c r="U2267" s="14">
        <v>-0.19370181082563137</v>
      </c>
      <c r="V2267" s="14">
        <v>-0.2953928352745912</v>
      </c>
      <c r="W2267" s="14">
        <v>-3.6298896067533796E-3</v>
      </c>
      <c r="X2267" s="14">
        <v>-0.48875857064349887</v>
      </c>
      <c r="Y2267" s="14">
        <v>-0.47631948507034977</v>
      </c>
      <c r="Z2267" s="14">
        <v>1.2052868114215467</v>
      </c>
    </row>
    <row r="2268" spans="2:26" x14ac:dyDescent="0.3">
      <c r="B2268" s="3" t="s">
        <v>149</v>
      </c>
      <c r="C2268" s="10">
        <v>-0.37086372639052329</v>
      </c>
      <c r="D2268" s="10">
        <v>-0.69720660356647679</v>
      </c>
      <c r="E2268" s="10">
        <v>-2.027703870178275</v>
      </c>
      <c r="F2268" s="10">
        <v>0.17652343418455071</v>
      </c>
      <c r="G2268" s="10">
        <v>-1.7187166854650946</v>
      </c>
      <c r="H2268" s="10">
        <v>-0.27415789021042147</v>
      </c>
      <c r="I2268" s="10">
        <v>-0.52701146403398902</v>
      </c>
      <c r="J2268" s="10">
        <v>-8.2684169634305808E-3</v>
      </c>
      <c r="K2268" s="10">
        <v>9.067283255274497E-2</v>
      </c>
      <c r="L2268" s="10">
        <v>-6.7276793193526668E-2</v>
      </c>
      <c r="M2268" s="10">
        <v>-0.25922839498612021</v>
      </c>
      <c r="N2268" s="10">
        <v>-0.31178473498889886</v>
      </c>
      <c r="O2268" s="10">
        <v>-0.35276646464862133</v>
      </c>
      <c r="P2268" s="10">
        <v>-0.2897242238469932</v>
      </c>
      <c r="Q2268" s="10">
        <v>-0.30826763794370293</v>
      </c>
      <c r="R2268" s="10">
        <v>-0.16649192299789975</v>
      </c>
      <c r="S2268" s="10">
        <v>-1.3643834984939522</v>
      </c>
      <c r="T2268" s="10">
        <v>0.19908791011889826</v>
      </c>
      <c r="U2268" s="10">
        <v>-0.19370181082563137</v>
      </c>
      <c r="V2268" s="10">
        <v>-0.2953928352745912</v>
      </c>
      <c r="W2268" s="10">
        <v>-1.542703082870241</v>
      </c>
      <c r="X2268" s="10">
        <v>-0.48875857064349887</v>
      </c>
      <c r="Y2268" s="10">
        <v>-0.47631948507034977</v>
      </c>
      <c r="Z2268" s="10">
        <v>-0.47577110977166359</v>
      </c>
    </row>
    <row r="2269" spans="2:26" x14ac:dyDescent="0.3">
      <c r="B2269" s="3" t="s">
        <v>150</v>
      </c>
      <c r="C2269" s="14">
        <v>-0.37086372639052329</v>
      </c>
      <c r="D2269" s="14">
        <v>-0.69720660356647679</v>
      </c>
      <c r="E2269" s="14">
        <v>1.4814652765792302</v>
      </c>
      <c r="F2269" s="14">
        <v>-1.2910439402124965</v>
      </c>
      <c r="G2269" s="14">
        <v>-0.13450826234074667</v>
      </c>
      <c r="H2269" s="14">
        <v>-1.9836129703459899</v>
      </c>
      <c r="I2269" s="14">
        <v>1.3993063010557636</v>
      </c>
      <c r="J2269" s="14">
        <v>-8.2684169634305808E-3</v>
      </c>
      <c r="K2269" s="14">
        <v>-1.5808611240717756</v>
      </c>
      <c r="L2269" s="14">
        <v>-6.7276793193526668E-2</v>
      </c>
      <c r="M2269" s="14">
        <v>-2.1542773514363778</v>
      </c>
      <c r="N2269" s="14">
        <v>-0.31178473498889886</v>
      </c>
      <c r="O2269" s="14">
        <v>-0.35276646464862133</v>
      </c>
      <c r="P2269" s="14">
        <v>-0.2897242238469932</v>
      </c>
      <c r="Q2269" s="14">
        <v>-0.30826763794370293</v>
      </c>
      <c r="R2269" s="14">
        <v>-1.976557957641736</v>
      </c>
      <c r="S2269" s="14">
        <v>-1.3643834984939522</v>
      </c>
      <c r="T2269" s="14">
        <v>-1.3082919807813291</v>
      </c>
      <c r="U2269" s="14">
        <v>1.5917235759149684</v>
      </c>
      <c r="V2269" s="14">
        <v>-0.2953928352745912</v>
      </c>
      <c r="W2269" s="14">
        <v>-3.6298896067533796E-3</v>
      </c>
      <c r="X2269" s="14">
        <v>1.3951835562005324</v>
      </c>
      <c r="Y2269" s="14">
        <v>1.563675077251147</v>
      </c>
      <c r="Z2269" s="14">
        <v>-0.47577110977166359</v>
      </c>
    </row>
    <row r="2270" spans="2:26" x14ac:dyDescent="0.3">
      <c r="B2270" s="3" t="s">
        <v>151</v>
      </c>
      <c r="C2270" s="10">
        <v>-0.37086372639052329</v>
      </c>
      <c r="D2270" s="10">
        <v>-0.69720660356647679</v>
      </c>
      <c r="E2270" s="10">
        <v>-0.27311929679952246</v>
      </c>
      <c r="F2270" s="10">
        <v>0.17652343418455071</v>
      </c>
      <c r="G2270" s="10">
        <v>-0.13450826234074667</v>
      </c>
      <c r="H2270" s="10">
        <v>-0.27415789021042147</v>
      </c>
      <c r="I2270" s="10">
        <v>-0.52701146403398902</v>
      </c>
      <c r="J2270" s="10">
        <v>-8.2684169634305808E-3</v>
      </c>
      <c r="K2270" s="10">
        <v>9.067283255274497E-2</v>
      </c>
      <c r="L2270" s="10">
        <v>-6.7276793193526668E-2</v>
      </c>
      <c r="M2270" s="10">
        <v>-0.25922839498612021</v>
      </c>
      <c r="N2270" s="10">
        <v>-2.1478503965901901</v>
      </c>
      <c r="O2270" s="10">
        <v>-2.2460953382057784</v>
      </c>
      <c r="P2270" s="10">
        <v>-0.2897242238469932</v>
      </c>
      <c r="Q2270" s="10">
        <v>-0.30826763794370293</v>
      </c>
      <c r="R2270" s="10">
        <v>-1.976557957641736</v>
      </c>
      <c r="S2270" s="10">
        <v>-1.3643834984939522</v>
      </c>
      <c r="T2270" s="10">
        <v>-1.3082919807813291</v>
      </c>
      <c r="U2270" s="10">
        <v>-1.979127197566231</v>
      </c>
      <c r="V2270" s="10">
        <v>-0.2953928352745912</v>
      </c>
      <c r="W2270" s="10">
        <v>-3.6298896067533796E-3</v>
      </c>
      <c r="X2270" s="10">
        <v>-2.37270069748753</v>
      </c>
      <c r="Y2270" s="10">
        <v>-0.47631948507034977</v>
      </c>
      <c r="Z2270" s="10">
        <v>-0.47577110977166359</v>
      </c>
    </row>
    <row r="2271" spans="2:26" x14ac:dyDescent="0.3">
      <c r="B2271" s="3" t="s">
        <v>152</v>
      </c>
      <c r="C2271" s="14">
        <v>-0.37086372639052329</v>
      </c>
      <c r="D2271" s="14">
        <v>-0.69720660356647679</v>
      </c>
      <c r="E2271" s="14">
        <v>-0.27311929679952246</v>
      </c>
      <c r="F2271" s="14">
        <v>0.17652343418455071</v>
      </c>
      <c r="G2271" s="14">
        <v>-0.13450826234074667</v>
      </c>
      <c r="H2271" s="14">
        <v>-0.27415789021042147</v>
      </c>
      <c r="I2271" s="14">
        <v>-0.52701146403398902</v>
      </c>
      <c r="J2271" s="14">
        <v>-8.2684169634305808E-3</v>
      </c>
      <c r="K2271" s="14">
        <v>9.067283255274497E-2</v>
      </c>
      <c r="L2271" s="14">
        <v>1.7155582264349305</v>
      </c>
      <c r="M2271" s="14">
        <v>1.6358205614641375</v>
      </c>
      <c r="N2271" s="14">
        <v>1.5242809266123922</v>
      </c>
      <c r="O2271" s="14">
        <v>1.5405624089085359</v>
      </c>
      <c r="P2271" s="14">
        <v>1.4906101371838056</v>
      </c>
      <c r="Q2271" s="14">
        <v>1.5326545942834828</v>
      </c>
      <c r="R2271" s="14">
        <v>-0.16649192299789975</v>
      </c>
      <c r="S2271" s="14">
        <v>0.22054418194833736</v>
      </c>
      <c r="T2271" s="14">
        <v>0.19908791011889826</v>
      </c>
      <c r="U2271" s="14">
        <v>-0.19370181082563137</v>
      </c>
      <c r="V2271" s="14">
        <v>-0.2953928352745912</v>
      </c>
      <c r="W2271" s="14">
        <v>-3.6298896067533796E-3</v>
      </c>
      <c r="X2271" s="14">
        <v>-0.48875857064349887</v>
      </c>
      <c r="Y2271" s="14">
        <v>-0.47631948507034977</v>
      </c>
      <c r="Z2271" s="14">
        <v>-0.47577110977166359</v>
      </c>
    </row>
    <row r="2272" spans="2:26" x14ac:dyDescent="0.3">
      <c r="B2272" s="3" t="s">
        <v>153</v>
      </c>
      <c r="C2272" s="10">
        <v>-0.37086372639052329</v>
      </c>
      <c r="D2272" s="10">
        <v>-0.69720660356647679</v>
      </c>
      <c r="E2272" s="10">
        <v>-0.27311929679952246</v>
      </c>
      <c r="F2272" s="10">
        <v>-1.2910439402124965</v>
      </c>
      <c r="G2272" s="10">
        <v>-0.13450826234074667</v>
      </c>
      <c r="H2272" s="10">
        <v>-0.27415789021042147</v>
      </c>
      <c r="I2272" s="10">
        <v>-0.52701146403398902</v>
      </c>
      <c r="J2272" s="10">
        <v>-8.2684169634305808E-3</v>
      </c>
      <c r="K2272" s="10">
        <v>-1.5808611240717756</v>
      </c>
      <c r="L2272" s="10">
        <v>-1.8501118128219838</v>
      </c>
      <c r="M2272" s="10">
        <v>-2.1542773514363778</v>
      </c>
      <c r="N2272" s="10">
        <v>-2.1478503965901901</v>
      </c>
      <c r="O2272" s="10">
        <v>-0.35276646464862133</v>
      </c>
      <c r="P2272" s="10">
        <v>-2.0700585848777919</v>
      </c>
      <c r="Q2272" s="10">
        <v>-2.1491898701708885</v>
      </c>
      <c r="R2272" s="10">
        <v>-1.976557957641736</v>
      </c>
      <c r="S2272" s="10">
        <v>-1.3643834984939522</v>
      </c>
      <c r="T2272" s="10">
        <v>-1.3082919807813291</v>
      </c>
      <c r="U2272" s="10">
        <v>-1.979127197566231</v>
      </c>
      <c r="V2272" s="10">
        <v>-0.2953928352745912</v>
      </c>
      <c r="W2272" s="10">
        <v>-1.542703082870241</v>
      </c>
      <c r="X2272" s="10">
        <v>-2.37270069748753</v>
      </c>
      <c r="Y2272" s="10">
        <v>-0.47631948507034977</v>
      </c>
      <c r="Z2272" s="10">
        <v>-0.47577110977166359</v>
      </c>
    </row>
    <row r="2273" spans="2:26" x14ac:dyDescent="0.3">
      <c r="B2273" s="3" t="s">
        <v>154</v>
      </c>
      <c r="C2273" s="14">
        <v>-0.37086372639052329</v>
      </c>
      <c r="D2273" s="14">
        <v>-0.69720660356647679</v>
      </c>
      <c r="E2273" s="14">
        <v>-0.27311929679952246</v>
      </c>
      <c r="F2273" s="14">
        <v>0.17652343418455071</v>
      </c>
      <c r="G2273" s="14">
        <v>-0.13450826234074667</v>
      </c>
      <c r="H2273" s="14">
        <v>-0.27415789021042147</v>
      </c>
      <c r="I2273" s="14">
        <v>-0.52701146403398902</v>
      </c>
      <c r="J2273" s="14">
        <v>-8.2684169634305808E-3</v>
      </c>
      <c r="K2273" s="14">
        <v>9.067283255274497E-2</v>
      </c>
      <c r="L2273" s="14">
        <v>-6.7276793193526668E-2</v>
      </c>
      <c r="M2273" s="14">
        <v>-0.25922839498612021</v>
      </c>
      <c r="N2273" s="14">
        <v>-0.31178473498889886</v>
      </c>
      <c r="O2273" s="14">
        <v>-0.35276646464862133</v>
      </c>
      <c r="P2273" s="14">
        <v>-0.2897242238469932</v>
      </c>
      <c r="Q2273" s="14">
        <v>-0.30826763794370293</v>
      </c>
      <c r="R2273" s="14">
        <v>-0.16649192299789975</v>
      </c>
      <c r="S2273" s="14">
        <v>0.22054418194833736</v>
      </c>
      <c r="T2273" s="14">
        <v>0.19908791011889826</v>
      </c>
      <c r="U2273" s="14">
        <v>-0.19370181082563137</v>
      </c>
      <c r="V2273" s="14">
        <v>-0.2953928352745912</v>
      </c>
      <c r="W2273" s="14">
        <v>-3.6298896067533796E-3</v>
      </c>
      <c r="X2273" s="14">
        <v>-0.48875857064349887</v>
      </c>
      <c r="Y2273" s="14">
        <v>-0.47631948507034977</v>
      </c>
      <c r="Z2273" s="14">
        <v>-0.47577110977166359</v>
      </c>
    </row>
    <row r="2274" spans="2:26" x14ac:dyDescent="0.3">
      <c r="B2274" s="3" t="s">
        <v>155</v>
      </c>
      <c r="C2274" s="10">
        <v>1.3763164957159419</v>
      </c>
      <c r="D2274" s="10">
        <v>1.1737782060043214</v>
      </c>
      <c r="E2274" s="10">
        <v>1.4814652765792302</v>
      </c>
      <c r="F2274" s="10">
        <v>1.6440908085815977</v>
      </c>
      <c r="G2274" s="10">
        <v>1.4497001607836011</v>
      </c>
      <c r="H2274" s="10">
        <v>-0.27415789021042147</v>
      </c>
      <c r="I2274" s="10">
        <v>1.3993063010557636</v>
      </c>
      <c r="J2274" s="10">
        <v>-8.2684169634305808E-3</v>
      </c>
      <c r="K2274" s="10">
        <v>9.067283255274497E-2</v>
      </c>
      <c r="L2274" s="10">
        <v>-6.7276793193526668E-2</v>
      </c>
      <c r="M2274" s="10">
        <v>-0.25922839498612021</v>
      </c>
      <c r="N2274" s="10">
        <v>1.5242809266123922</v>
      </c>
      <c r="O2274" s="10">
        <v>1.5405624089085359</v>
      </c>
      <c r="P2274" s="10">
        <v>-2.0700585848777919</v>
      </c>
      <c r="Q2274" s="10">
        <v>-2.1491898701708885</v>
      </c>
      <c r="R2274" s="10">
        <v>-0.16649192299789975</v>
      </c>
      <c r="S2274" s="10">
        <v>0.22054418194833736</v>
      </c>
      <c r="T2274" s="10">
        <v>-1.3082919807813291</v>
      </c>
      <c r="U2274" s="10">
        <v>-0.19370181082563137</v>
      </c>
      <c r="V2274" s="10">
        <v>1.4938437669600764</v>
      </c>
      <c r="W2274" s="10">
        <v>-1.542703082870241</v>
      </c>
      <c r="X2274" s="10">
        <v>-0.48875857064349887</v>
      </c>
      <c r="Y2274" s="10">
        <v>1.563675077251147</v>
      </c>
      <c r="Z2274" s="10">
        <v>1.2052868114215467</v>
      </c>
    </row>
    <row r="2275" spans="2:26" x14ac:dyDescent="0.3">
      <c r="B2275" s="3" t="s">
        <v>156</v>
      </c>
      <c r="C2275" s="14">
        <v>-0.37086372639052329</v>
      </c>
      <c r="D2275" s="14">
        <v>1.1737782060043214</v>
      </c>
      <c r="E2275" s="14">
        <v>-0.27311929679952246</v>
      </c>
      <c r="F2275" s="14">
        <v>0.17652343418455071</v>
      </c>
      <c r="G2275" s="14">
        <v>-0.13450826234074667</v>
      </c>
      <c r="H2275" s="14">
        <v>-0.27415789021042147</v>
      </c>
      <c r="I2275" s="14">
        <v>1.3993063010557636</v>
      </c>
      <c r="J2275" s="14">
        <v>-8.2684169634305808E-3</v>
      </c>
      <c r="K2275" s="14">
        <v>9.067283255274497E-2</v>
      </c>
      <c r="L2275" s="14">
        <v>-6.7276793193526668E-2</v>
      </c>
      <c r="M2275" s="14">
        <v>-0.25922839498612021</v>
      </c>
      <c r="N2275" s="14">
        <v>-0.31178473498889886</v>
      </c>
      <c r="O2275" s="14">
        <v>-0.35276646464862133</v>
      </c>
      <c r="P2275" s="14">
        <v>-0.2897242238469932</v>
      </c>
      <c r="Q2275" s="14">
        <v>-0.30826763794370293</v>
      </c>
      <c r="R2275" s="14">
        <v>-0.16649192299789975</v>
      </c>
      <c r="S2275" s="14">
        <v>0.22054418194833736</v>
      </c>
      <c r="T2275" s="14">
        <v>0.19908791011889826</v>
      </c>
      <c r="U2275" s="14">
        <v>-0.19370181082563137</v>
      </c>
      <c r="V2275" s="14">
        <v>-0.2953928352745912</v>
      </c>
      <c r="W2275" s="14">
        <v>-3.6298896067533796E-3</v>
      </c>
      <c r="X2275" s="14">
        <v>-0.48875857064349887</v>
      </c>
      <c r="Y2275" s="14">
        <v>-0.47631948507034977</v>
      </c>
      <c r="Z2275" s="14">
        <v>1.2052868114215467</v>
      </c>
    </row>
    <row r="2276" spans="2:26" x14ac:dyDescent="0.3">
      <c r="B2276" s="3" t="s">
        <v>157</v>
      </c>
      <c r="C2276" s="10">
        <v>-2.1180439484969882</v>
      </c>
      <c r="D2276" s="10">
        <v>-0.69720660356647679</v>
      </c>
      <c r="E2276" s="10">
        <v>-2.027703870178275</v>
      </c>
      <c r="F2276" s="10">
        <v>-1.2910439402124965</v>
      </c>
      <c r="G2276" s="10">
        <v>-1.7187166854650946</v>
      </c>
      <c r="H2276" s="10">
        <v>-0.27415789021042147</v>
      </c>
      <c r="I2276" s="10">
        <v>-2.4533292291237419</v>
      </c>
      <c r="J2276" s="10">
        <v>-1.7611728132107758</v>
      </c>
      <c r="K2276" s="10">
        <v>-1.5808611240717756</v>
      </c>
      <c r="L2276" s="10">
        <v>-6.7276793193526668E-2</v>
      </c>
      <c r="M2276" s="10">
        <v>-0.25922839498612021</v>
      </c>
      <c r="N2276" s="10">
        <v>-0.31178473498889886</v>
      </c>
      <c r="O2276" s="10">
        <v>-0.35276646464862133</v>
      </c>
      <c r="P2276" s="10">
        <v>-0.2897242238469932</v>
      </c>
      <c r="Q2276" s="10">
        <v>-0.30826763794370293</v>
      </c>
      <c r="R2276" s="10">
        <v>-1.976557957641736</v>
      </c>
      <c r="S2276" s="10">
        <v>0.22054418194833736</v>
      </c>
      <c r="T2276" s="10">
        <v>-1.3082919807813291</v>
      </c>
      <c r="U2276" s="10">
        <v>-1.979127197566231</v>
      </c>
      <c r="V2276" s="10">
        <v>-2.0846294375092587</v>
      </c>
      <c r="W2276" s="10">
        <v>-1.542703082870241</v>
      </c>
      <c r="X2276" s="10">
        <v>-0.48875857064349887</v>
      </c>
      <c r="Y2276" s="10">
        <v>-0.47631948507034977</v>
      </c>
      <c r="Z2276" s="10">
        <v>-2.1568290309648739</v>
      </c>
    </row>
    <row r="2277" spans="2:26" x14ac:dyDescent="0.3">
      <c r="B2277" s="3" t="s">
        <v>158</v>
      </c>
      <c r="C2277" s="14">
        <v>-0.37086372639052329</v>
      </c>
      <c r="D2277" s="14">
        <v>-0.69720660356647679</v>
      </c>
      <c r="E2277" s="14">
        <v>-0.27311929679952246</v>
      </c>
      <c r="F2277" s="14">
        <v>0.17652343418455071</v>
      </c>
      <c r="G2277" s="14">
        <v>-0.13450826234074667</v>
      </c>
      <c r="H2277" s="14">
        <v>-0.27415789021042147</v>
      </c>
      <c r="I2277" s="14">
        <v>-0.52701146403398902</v>
      </c>
      <c r="J2277" s="14">
        <v>-8.2684169634305808E-3</v>
      </c>
      <c r="K2277" s="14">
        <v>9.067283255274497E-2</v>
      </c>
      <c r="L2277" s="14">
        <v>-6.7276793193526668E-2</v>
      </c>
      <c r="M2277" s="14">
        <v>-0.25922839498612021</v>
      </c>
      <c r="N2277" s="14">
        <v>-0.31178473498889886</v>
      </c>
      <c r="O2277" s="14">
        <v>-0.35276646464862133</v>
      </c>
      <c r="P2277" s="14">
        <v>-0.2897242238469932</v>
      </c>
      <c r="Q2277" s="14">
        <v>-0.30826763794370293</v>
      </c>
      <c r="R2277" s="14">
        <v>-0.16649192299789975</v>
      </c>
      <c r="S2277" s="14">
        <v>0.22054418194833736</v>
      </c>
      <c r="T2277" s="14">
        <v>0.19908791011889826</v>
      </c>
      <c r="U2277" s="14">
        <v>-0.19370181082563137</v>
      </c>
      <c r="V2277" s="14">
        <v>-0.2953928352745912</v>
      </c>
      <c r="W2277" s="14">
        <v>-3.6298896067533796E-3</v>
      </c>
      <c r="X2277" s="14">
        <v>-0.48875857064349887</v>
      </c>
      <c r="Y2277" s="14">
        <v>-0.47631948507034977</v>
      </c>
      <c r="Z2277" s="14">
        <v>-0.47577110977166359</v>
      </c>
    </row>
    <row r="2278" spans="2:26" x14ac:dyDescent="0.3">
      <c r="B2278" s="3" t="s">
        <v>159</v>
      </c>
      <c r="C2278" s="10">
        <v>-0.37086372639052329</v>
      </c>
      <c r="D2278" s="10">
        <v>1.1737782060043214</v>
      </c>
      <c r="E2278" s="10">
        <v>1.4814652765792302</v>
      </c>
      <c r="F2278" s="10">
        <v>0.17652343418455071</v>
      </c>
      <c r="G2278" s="10">
        <v>-0.13450826234074667</v>
      </c>
      <c r="H2278" s="10">
        <v>-0.27415789021042147</v>
      </c>
      <c r="I2278" s="10">
        <v>-0.52701146403398902</v>
      </c>
      <c r="J2278" s="10">
        <v>-8.2684169634305808E-3</v>
      </c>
      <c r="K2278" s="10">
        <v>9.067283255274497E-2</v>
      </c>
      <c r="L2278" s="10">
        <v>1.7155582264349305</v>
      </c>
      <c r="M2278" s="10">
        <v>-0.25922839498612021</v>
      </c>
      <c r="N2278" s="10">
        <v>-0.31178473498889886</v>
      </c>
      <c r="O2278" s="10">
        <v>-0.35276646464862133</v>
      </c>
      <c r="P2278" s="10">
        <v>-0.2897242238469932</v>
      </c>
      <c r="Q2278" s="10">
        <v>-0.30826763794370293</v>
      </c>
      <c r="R2278" s="10">
        <v>-0.16649192299789975</v>
      </c>
      <c r="S2278" s="10">
        <v>0.22054418194833736</v>
      </c>
      <c r="T2278" s="10">
        <v>0.19908791011889826</v>
      </c>
      <c r="U2278" s="10">
        <v>-0.19370181082563137</v>
      </c>
      <c r="V2278" s="10">
        <v>-0.2953928352745912</v>
      </c>
      <c r="W2278" s="10">
        <v>-3.6298896067533796E-3</v>
      </c>
      <c r="X2278" s="10">
        <v>1.3951835562005324</v>
      </c>
      <c r="Y2278" s="10">
        <v>-0.47631948507034977</v>
      </c>
      <c r="Z2278" s="10">
        <v>1.2052868114215467</v>
      </c>
    </row>
    <row r="2279" spans="2:26" x14ac:dyDescent="0.3">
      <c r="B2279" s="3" t="s">
        <v>160</v>
      </c>
      <c r="C2279" s="14">
        <v>1.3763164957159419</v>
      </c>
      <c r="D2279" s="14">
        <v>1.1737782060043214</v>
      </c>
      <c r="E2279" s="14">
        <v>-0.27311929679952246</v>
      </c>
      <c r="F2279" s="14">
        <v>0.17652343418455071</v>
      </c>
      <c r="G2279" s="14">
        <v>-0.13450826234074667</v>
      </c>
      <c r="H2279" s="14">
        <v>-0.27415789021042147</v>
      </c>
      <c r="I2279" s="14">
        <v>-0.52701146403398902</v>
      </c>
      <c r="J2279" s="14">
        <v>-8.2684169634305808E-3</v>
      </c>
      <c r="K2279" s="14">
        <v>9.067283255274497E-2</v>
      </c>
      <c r="L2279" s="14">
        <v>-1.8501118128219838</v>
      </c>
      <c r="M2279" s="14">
        <v>-0.25922839498612021</v>
      </c>
      <c r="N2279" s="14">
        <v>-0.31178473498889886</v>
      </c>
      <c r="O2279" s="14">
        <v>-0.35276646464862133</v>
      </c>
      <c r="P2279" s="14">
        <v>-0.2897242238469932</v>
      </c>
      <c r="Q2279" s="14">
        <v>-0.30826763794370293</v>
      </c>
      <c r="R2279" s="14">
        <v>-0.16649192299789975</v>
      </c>
      <c r="S2279" s="14">
        <v>0.22054418194833736</v>
      </c>
      <c r="T2279" s="14">
        <v>0.19908791011889826</v>
      </c>
      <c r="U2279" s="14">
        <v>-0.19370181082563137</v>
      </c>
      <c r="V2279" s="14">
        <v>1.4938437669600764</v>
      </c>
      <c r="W2279" s="14">
        <v>-3.6298896067533796E-3</v>
      </c>
      <c r="X2279" s="14">
        <v>-0.48875857064349887</v>
      </c>
      <c r="Y2279" s="14">
        <v>-0.47631948507034977</v>
      </c>
      <c r="Z2279" s="14">
        <v>-0.47577110977166359</v>
      </c>
    </row>
    <row r="2280" spans="2:26" x14ac:dyDescent="0.3">
      <c r="B2280" s="3" t="s">
        <v>161</v>
      </c>
      <c r="C2280" s="10">
        <v>-0.37086372639052329</v>
      </c>
      <c r="D2280" s="10">
        <v>-0.69720660356647679</v>
      </c>
      <c r="E2280" s="10">
        <v>-0.27311929679952246</v>
      </c>
      <c r="F2280" s="10">
        <v>0.17652343418455071</v>
      </c>
      <c r="G2280" s="10">
        <v>-0.13450826234074667</v>
      </c>
      <c r="H2280" s="10">
        <v>-0.27415789021042147</v>
      </c>
      <c r="I2280" s="10">
        <v>-0.52701146403398902</v>
      </c>
      <c r="J2280" s="10">
        <v>-8.2684169634305808E-3</v>
      </c>
      <c r="K2280" s="10">
        <v>9.067283255274497E-2</v>
      </c>
      <c r="L2280" s="10">
        <v>-6.7276793193526668E-2</v>
      </c>
      <c r="M2280" s="10">
        <v>-0.25922839498612021</v>
      </c>
      <c r="N2280" s="10">
        <v>1.5242809266123922</v>
      </c>
      <c r="O2280" s="10">
        <v>1.5405624089085359</v>
      </c>
      <c r="P2280" s="10">
        <v>1.4906101371838056</v>
      </c>
      <c r="Q2280" s="10">
        <v>1.5326545942834828</v>
      </c>
      <c r="R2280" s="10">
        <v>-0.16649192299789975</v>
      </c>
      <c r="S2280" s="10">
        <v>0.22054418194833736</v>
      </c>
      <c r="T2280" s="10">
        <v>0.19908791011889826</v>
      </c>
      <c r="U2280" s="10">
        <v>1.5917235759149684</v>
      </c>
      <c r="V2280" s="10">
        <v>1.4938437669600764</v>
      </c>
      <c r="W2280" s="10">
        <v>1.5354433036567341</v>
      </c>
      <c r="X2280" s="10">
        <v>1.3951835562005324</v>
      </c>
      <c r="Y2280" s="10">
        <v>1.563675077251147</v>
      </c>
      <c r="Z2280" s="10">
        <v>1.2052868114215467</v>
      </c>
    </row>
    <row r="2281" spans="2:26" x14ac:dyDescent="0.3">
      <c r="B2281" s="3" t="s">
        <v>162</v>
      </c>
      <c r="C2281" s="14">
        <v>-0.37086372639052329</v>
      </c>
      <c r="D2281" s="14">
        <v>-0.69720660356647679</v>
      </c>
      <c r="E2281" s="14">
        <v>-0.27311929679952246</v>
      </c>
      <c r="F2281" s="14">
        <v>0.17652343418455071</v>
      </c>
      <c r="G2281" s="14">
        <v>-0.13450826234074667</v>
      </c>
      <c r="H2281" s="14">
        <v>-0.27415789021042147</v>
      </c>
      <c r="I2281" s="14">
        <v>-0.52701146403398902</v>
      </c>
      <c r="J2281" s="14">
        <v>-8.2684169634305808E-3</v>
      </c>
      <c r="K2281" s="14">
        <v>9.067283255274497E-2</v>
      </c>
      <c r="L2281" s="14">
        <v>-1.8501118128219838</v>
      </c>
      <c r="M2281" s="14">
        <v>-0.25922839498612021</v>
      </c>
      <c r="N2281" s="14">
        <v>-0.31178473498889886</v>
      </c>
      <c r="O2281" s="14">
        <v>-0.35276646464862133</v>
      </c>
      <c r="P2281" s="14">
        <v>-0.2897242238469932</v>
      </c>
      <c r="Q2281" s="14">
        <v>-0.30826763794370293</v>
      </c>
      <c r="R2281" s="14">
        <v>-0.16649192299789975</v>
      </c>
      <c r="S2281" s="14">
        <v>0.22054418194833736</v>
      </c>
      <c r="T2281" s="14">
        <v>0.19908791011889826</v>
      </c>
      <c r="U2281" s="14">
        <v>-0.19370181082563137</v>
      </c>
      <c r="V2281" s="14">
        <v>-0.2953928352745912</v>
      </c>
      <c r="W2281" s="14">
        <v>-3.6298896067533796E-3</v>
      </c>
      <c r="X2281" s="14">
        <v>-0.48875857064349887</v>
      </c>
      <c r="Y2281" s="14">
        <v>-0.47631948507034977</v>
      </c>
      <c r="Z2281" s="14">
        <v>-0.47577110977166359</v>
      </c>
    </row>
    <row r="2282" spans="2:26" x14ac:dyDescent="0.3">
      <c r="B2282" s="3" t="s">
        <v>163</v>
      </c>
      <c r="C2282" s="10">
        <v>-0.37086372639052329</v>
      </c>
      <c r="D2282" s="10">
        <v>-0.69720660356647679</v>
      </c>
      <c r="E2282" s="10">
        <v>-0.27311929679952246</v>
      </c>
      <c r="F2282" s="10">
        <v>0.17652343418455071</v>
      </c>
      <c r="G2282" s="10">
        <v>-0.13450826234074667</v>
      </c>
      <c r="H2282" s="10">
        <v>-0.27415789021042147</v>
      </c>
      <c r="I2282" s="10">
        <v>-0.52701146403398902</v>
      </c>
      <c r="J2282" s="10">
        <v>-8.2684169634305808E-3</v>
      </c>
      <c r="K2282" s="10">
        <v>9.067283255274497E-2</v>
      </c>
      <c r="L2282" s="10">
        <v>-6.7276793193526668E-2</v>
      </c>
      <c r="M2282" s="10">
        <v>-0.25922839498612021</v>
      </c>
      <c r="N2282" s="10">
        <v>-0.31178473498889886</v>
      </c>
      <c r="O2282" s="10">
        <v>-0.35276646464862133</v>
      </c>
      <c r="P2282" s="10">
        <v>1.4906101371838056</v>
      </c>
      <c r="Q2282" s="10">
        <v>1.5326545942834828</v>
      </c>
      <c r="R2282" s="10">
        <v>1.6435741116459366</v>
      </c>
      <c r="S2282" s="10">
        <v>1.805471862390627</v>
      </c>
      <c r="T2282" s="10">
        <v>1.7064678010191257</v>
      </c>
      <c r="U2282" s="10">
        <v>1.5917235759149684</v>
      </c>
      <c r="V2282" s="10">
        <v>1.4938437669600764</v>
      </c>
      <c r="W2282" s="10">
        <v>1.5354433036567341</v>
      </c>
      <c r="X2282" s="10">
        <v>1.3951835562005324</v>
      </c>
      <c r="Y2282" s="10">
        <v>1.563675077251147</v>
      </c>
      <c r="Z2282" s="10">
        <v>-0.47577110977166359</v>
      </c>
    </row>
    <row r="2283" spans="2:26" x14ac:dyDescent="0.3">
      <c r="B2283" s="3" t="s">
        <v>164</v>
      </c>
      <c r="C2283" s="14">
        <v>1.3763164957159419</v>
      </c>
      <c r="D2283" s="14">
        <v>1.1737782060043214</v>
      </c>
      <c r="E2283" s="14">
        <v>-0.27311929679952246</v>
      </c>
      <c r="F2283" s="14">
        <v>0.17652343418455071</v>
      </c>
      <c r="G2283" s="14">
        <v>1.4497001607836011</v>
      </c>
      <c r="H2283" s="14">
        <v>-0.27415789021042147</v>
      </c>
      <c r="I2283" s="14">
        <v>1.3993063010557636</v>
      </c>
      <c r="J2283" s="14">
        <v>-8.2684169634305808E-3</v>
      </c>
      <c r="K2283" s="14">
        <v>9.067283255274497E-2</v>
      </c>
      <c r="L2283" s="14">
        <v>1.7155582264349305</v>
      </c>
      <c r="M2283" s="14">
        <v>1.6358205614641375</v>
      </c>
      <c r="N2283" s="14">
        <v>1.5242809266123922</v>
      </c>
      <c r="O2283" s="14">
        <v>1.5405624089085359</v>
      </c>
      <c r="P2283" s="14">
        <v>1.4906101371838056</v>
      </c>
      <c r="Q2283" s="14">
        <v>1.5326545942834828</v>
      </c>
      <c r="R2283" s="14">
        <v>1.6435741116459366</v>
      </c>
      <c r="S2283" s="14">
        <v>0.22054418194833736</v>
      </c>
      <c r="T2283" s="14">
        <v>0.19908791011889826</v>
      </c>
      <c r="U2283" s="14">
        <v>1.5917235759149684</v>
      </c>
      <c r="V2283" s="14">
        <v>1.4938437669600764</v>
      </c>
      <c r="W2283" s="14">
        <v>1.5354433036567341</v>
      </c>
      <c r="X2283" s="14">
        <v>1.3951835562005324</v>
      </c>
      <c r="Y2283" s="14">
        <v>-0.47631948507034977</v>
      </c>
      <c r="Z2283" s="14">
        <v>1.2052868114215467</v>
      </c>
    </row>
    <row r="2284" spans="2:26" x14ac:dyDescent="0.3">
      <c r="B2284" s="3" t="s">
        <v>165</v>
      </c>
      <c r="C2284" s="10">
        <v>-0.37086372639052329</v>
      </c>
      <c r="D2284" s="10">
        <v>-0.69720660356647679</v>
      </c>
      <c r="E2284" s="10">
        <v>-0.27311929679952246</v>
      </c>
      <c r="F2284" s="10">
        <v>-1.2910439402124965</v>
      </c>
      <c r="G2284" s="10">
        <v>-1.7187166854650946</v>
      </c>
      <c r="H2284" s="10">
        <v>1.435297189925147</v>
      </c>
      <c r="I2284" s="10">
        <v>-0.52701146403398902</v>
      </c>
      <c r="J2284" s="10">
        <v>-8.2684169634305808E-3</v>
      </c>
      <c r="K2284" s="10">
        <v>-1.5808611240717756</v>
      </c>
      <c r="L2284" s="10">
        <v>-6.7276793193526668E-2</v>
      </c>
      <c r="M2284" s="10">
        <v>-0.25922839498612021</v>
      </c>
      <c r="N2284" s="10">
        <v>-0.31178473498889886</v>
      </c>
      <c r="O2284" s="10">
        <v>-0.35276646464862133</v>
      </c>
      <c r="P2284" s="10">
        <v>-0.2897242238469932</v>
      </c>
      <c r="Q2284" s="10">
        <v>-0.30826763794370293</v>
      </c>
      <c r="R2284" s="10">
        <v>-0.16649192299789975</v>
      </c>
      <c r="S2284" s="10">
        <v>0.22054418194833736</v>
      </c>
      <c r="T2284" s="10">
        <v>0.19908791011889826</v>
      </c>
      <c r="U2284" s="10">
        <v>-0.19370181082563137</v>
      </c>
      <c r="V2284" s="10">
        <v>-0.2953928352745912</v>
      </c>
      <c r="W2284" s="10">
        <v>-3.6298896067533796E-3</v>
      </c>
      <c r="X2284" s="10">
        <v>-0.48875857064349887</v>
      </c>
      <c r="Y2284" s="10">
        <v>-0.47631948507034977</v>
      </c>
      <c r="Z2284" s="10">
        <v>-0.47577110977166359</v>
      </c>
    </row>
    <row r="2285" spans="2:26" x14ac:dyDescent="0.3">
      <c r="B2285" s="3" t="s">
        <v>166</v>
      </c>
      <c r="C2285" s="14">
        <v>-0.37086372639052329</v>
      </c>
      <c r="D2285" s="14">
        <v>-0.69720660356647679</v>
      </c>
      <c r="E2285" s="14">
        <v>-0.27311929679952246</v>
      </c>
      <c r="F2285" s="14">
        <v>-1.2910439402124965</v>
      </c>
      <c r="G2285" s="14">
        <v>-0.13450826234074667</v>
      </c>
      <c r="H2285" s="14">
        <v>-0.27415789021042147</v>
      </c>
      <c r="I2285" s="14">
        <v>-0.52701146403398902</v>
      </c>
      <c r="J2285" s="14">
        <v>-8.2684169634305808E-3</v>
      </c>
      <c r="K2285" s="14">
        <v>9.067283255274497E-2</v>
      </c>
      <c r="L2285" s="14">
        <v>-1.8501118128219838</v>
      </c>
      <c r="M2285" s="14">
        <v>-0.25922839498612021</v>
      </c>
      <c r="N2285" s="14">
        <v>-0.31178473498889886</v>
      </c>
      <c r="O2285" s="14">
        <v>-0.35276646464862133</v>
      </c>
      <c r="P2285" s="14">
        <v>-0.2897242238469932</v>
      </c>
      <c r="Q2285" s="14">
        <v>-0.30826763794370293</v>
      </c>
      <c r="R2285" s="14">
        <v>-0.16649192299789975</v>
      </c>
      <c r="S2285" s="14">
        <v>0.22054418194833736</v>
      </c>
      <c r="T2285" s="14">
        <v>-1.3082919807813291</v>
      </c>
      <c r="U2285" s="14">
        <v>-0.19370181082563137</v>
      </c>
      <c r="V2285" s="14">
        <v>-0.2953928352745912</v>
      </c>
      <c r="W2285" s="14">
        <v>-1.542703082870241</v>
      </c>
      <c r="X2285" s="14">
        <v>-0.48875857064349887</v>
      </c>
      <c r="Y2285" s="14">
        <v>-0.47631948507034977</v>
      </c>
      <c r="Z2285" s="14">
        <v>-0.47577110977166359</v>
      </c>
    </row>
    <row r="2286" spans="2:26" x14ac:dyDescent="0.3">
      <c r="B2286" s="3" t="s">
        <v>167</v>
      </c>
      <c r="C2286" s="10">
        <v>-0.37086372639052329</v>
      </c>
      <c r="D2286" s="10">
        <v>-0.69720660356647679</v>
      </c>
      <c r="E2286" s="10">
        <v>-0.27311929679952246</v>
      </c>
      <c r="F2286" s="10">
        <v>0.17652343418455071</v>
      </c>
      <c r="G2286" s="10">
        <v>-0.13450826234074667</v>
      </c>
      <c r="H2286" s="10">
        <v>-0.27415789021042147</v>
      </c>
      <c r="I2286" s="10">
        <v>-0.52701146403398902</v>
      </c>
      <c r="J2286" s="10">
        <v>-8.2684169634305808E-3</v>
      </c>
      <c r="K2286" s="10">
        <v>9.067283255274497E-2</v>
      </c>
      <c r="L2286" s="10">
        <v>-6.7276793193526668E-2</v>
      </c>
      <c r="M2286" s="10">
        <v>-0.25922839498612021</v>
      </c>
      <c r="N2286" s="10">
        <v>-0.31178473498889886</v>
      </c>
      <c r="O2286" s="10">
        <v>-0.35276646464862133</v>
      </c>
      <c r="P2286" s="10">
        <v>-0.2897242238469932</v>
      </c>
      <c r="Q2286" s="10">
        <v>-0.30826763794370293</v>
      </c>
      <c r="R2286" s="10">
        <v>-0.16649192299789975</v>
      </c>
      <c r="S2286" s="10">
        <v>0.22054418194833736</v>
      </c>
      <c r="T2286" s="10">
        <v>0.19908791011889826</v>
      </c>
      <c r="U2286" s="10">
        <v>-0.19370181082563137</v>
      </c>
      <c r="V2286" s="10">
        <v>-0.2953928352745912</v>
      </c>
      <c r="W2286" s="10">
        <v>-3.6298896067533796E-3</v>
      </c>
      <c r="X2286" s="10">
        <v>-0.48875857064349887</v>
      </c>
      <c r="Y2286" s="10">
        <v>-0.47631948507034977</v>
      </c>
      <c r="Z2286" s="10">
        <v>-0.47577110977166359</v>
      </c>
    </row>
    <row r="2287" spans="2:26" x14ac:dyDescent="0.3">
      <c r="B2287" s="3" t="s">
        <v>168</v>
      </c>
      <c r="C2287" s="14">
        <v>1.3763164957159419</v>
      </c>
      <c r="D2287" s="14">
        <v>1.1737782060043214</v>
      </c>
      <c r="E2287" s="14">
        <v>1.4814652765792302</v>
      </c>
      <c r="F2287" s="14">
        <v>1.6440908085815977</v>
      </c>
      <c r="G2287" s="14">
        <v>1.4497001607836011</v>
      </c>
      <c r="H2287" s="14">
        <v>1.435297189925147</v>
      </c>
      <c r="I2287" s="14">
        <v>1.3993063010557636</v>
      </c>
      <c r="J2287" s="14">
        <v>-8.2684169634305808E-3</v>
      </c>
      <c r="K2287" s="14">
        <v>9.067283255274497E-2</v>
      </c>
      <c r="L2287" s="14">
        <v>-6.7276793193526668E-2</v>
      </c>
      <c r="M2287" s="14">
        <v>-0.25922839498612021</v>
      </c>
      <c r="N2287" s="14">
        <v>-0.31178473498889886</v>
      </c>
      <c r="O2287" s="14">
        <v>-0.35276646464862133</v>
      </c>
      <c r="P2287" s="14">
        <v>-0.2897242238469932</v>
      </c>
      <c r="Q2287" s="14">
        <v>-0.30826763794370293</v>
      </c>
      <c r="R2287" s="14">
        <v>-0.16649192299789975</v>
      </c>
      <c r="S2287" s="14">
        <v>0.22054418194833736</v>
      </c>
      <c r="T2287" s="14">
        <v>0.19908791011889826</v>
      </c>
      <c r="U2287" s="14">
        <v>-0.19370181082563137</v>
      </c>
      <c r="V2287" s="14">
        <v>-0.2953928352745912</v>
      </c>
      <c r="W2287" s="14">
        <v>-3.6298896067533796E-3</v>
      </c>
      <c r="X2287" s="14">
        <v>-0.48875857064349887</v>
      </c>
      <c r="Y2287" s="14">
        <v>-0.47631948507034977</v>
      </c>
      <c r="Z2287" s="14">
        <v>1.2052868114215467</v>
      </c>
    </row>
    <row r="2288" spans="2:26" x14ac:dyDescent="0.3">
      <c r="B2288" s="3" t="s">
        <v>169</v>
      </c>
      <c r="C2288" s="10">
        <v>-2.1180439484969882</v>
      </c>
      <c r="D2288" s="10">
        <v>-0.69720660356647679</v>
      </c>
      <c r="E2288" s="10">
        <v>-2.027703870178275</v>
      </c>
      <c r="F2288" s="10">
        <v>0.17652343418455071</v>
      </c>
      <c r="G2288" s="10">
        <v>-1.7187166854650946</v>
      </c>
      <c r="H2288" s="10">
        <v>-0.27415789021042147</v>
      </c>
      <c r="I2288" s="10">
        <v>-0.52701146403398902</v>
      </c>
      <c r="J2288" s="10">
        <v>-1.7611728132107758</v>
      </c>
      <c r="K2288" s="10">
        <v>9.067283255274497E-2</v>
      </c>
      <c r="L2288" s="10">
        <v>-6.7276793193526668E-2</v>
      </c>
      <c r="M2288" s="10">
        <v>-0.25922839498612021</v>
      </c>
      <c r="N2288" s="10">
        <v>-0.31178473498889886</v>
      </c>
      <c r="O2288" s="10">
        <v>-0.35276646464862133</v>
      </c>
      <c r="P2288" s="10">
        <v>-2.0700585848777919</v>
      </c>
      <c r="Q2288" s="10">
        <v>-2.1491898701708885</v>
      </c>
      <c r="R2288" s="10">
        <v>-0.16649192299789975</v>
      </c>
      <c r="S2288" s="10">
        <v>-1.3643834984939522</v>
      </c>
      <c r="T2288" s="10">
        <v>-1.3082919807813291</v>
      </c>
      <c r="U2288" s="10">
        <v>-0.19370181082563137</v>
      </c>
      <c r="V2288" s="10">
        <v>-0.2953928352745912</v>
      </c>
      <c r="W2288" s="10">
        <v>-3.6298896067533796E-3</v>
      </c>
      <c r="X2288" s="10">
        <v>-0.48875857064349887</v>
      </c>
      <c r="Y2288" s="10">
        <v>-2.5163140473918464</v>
      </c>
      <c r="Z2288" s="10">
        <v>-0.47577110977166359</v>
      </c>
    </row>
    <row r="2289" spans="2:26" x14ac:dyDescent="0.3">
      <c r="B2289" s="3" t="s">
        <v>170</v>
      </c>
      <c r="C2289" s="14">
        <v>-0.37086372639052329</v>
      </c>
      <c r="D2289" s="14">
        <v>-0.69720660356647679</v>
      </c>
      <c r="E2289" s="14">
        <v>-0.27311929679952246</v>
      </c>
      <c r="F2289" s="14">
        <v>0.17652343418455071</v>
      </c>
      <c r="G2289" s="14">
        <v>-0.13450826234074667</v>
      </c>
      <c r="H2289" s="14">
        <v>-0.27415789021042147</v>
      </c>
      <c r="I2289" s="14">
        <v>-0.52701146403398902</v>
      </c>
      <c r="J2289" s="14">
        <v>-8.2684169634305808E-3</v>
      </c>
      <c r="K2289" s="14">
        <v>9.067283255274497E-2</v>
      </c>
      <c r="L2289" s="14">
        <v>-6.7276793193526668E-2</v>
      </c>
      <c r="M2289" s="14">
        <v>-0.25922839498612021</v>
      </c>
      <c r="N2289" s="14">
        <v>-0.31178473498889886</v>
      </c>
      <c r="O2289" s="14">
        <v>1.5405624089085359</v>
      </c>
      <c r="P2289" s="14">
        <v>1.4906101371838056</v>
      </c>
      <c r="Q2289" s="14">
        <v>1.5326545942834828</v>
      </c>
      <c r="R2289" s="14">
        <v>-1.976557957641736</v>
      </c>
      <c r="S2289" s="14">
        <v>-1.3643834984939522</v>
      </c>
      <c r="T2289" s="14">
        <v>-1.3082919807813291</v>
      </c>
      <c r="U2289" s="14">
        <v>1.5917235759149684</v>
      </c>
      <c r="V2289" s="14">
        <v>1.4938437669600764</v>
      </c>
      <c r="W2289" s="14">
        <v>1.5354433036567341</v>
      </c>
      <c r="X2289" s="14">
        <v>1.3951835562005324</v>
      </c>
      <c r="Y2289" s="14">
        <v>1.563675077251147</v>
      </c>
      <c r="Z2289" s="14">
        <v>-0.47577110977166359</v>
      </c>
    </row>
    <row r="2290" spans="2:26" x14ac:dyDescent="0.3">
      <c r="B2290" s="3" t="s">
        <v>171</v>
      </c>
      <c r="C2290" s="10">
        <v>-0.37086372639052329</v>
      </c>
      <c r="D2290" s="10">
        <v>-0.69720660356647679</v>
      </c>
      <c r="E2290" s="10">
        <v>-0.27311929679952246</v>
      </c>
      <c r="F2290" s="10">
        <v>0.17652343418455071</v>
      </c>
      <c r="G2290" s="10">
        <v>-0.13450826234074667</v>
      </c>
      <c r="H2290" s="10">
        <v>-0.27415789021042147</v>
      </c>
      <c r="I2290" s="10">
        <v>-0.52701146403398902</v>
      </c>
      <c r="J2290" s="10">
        <v>-8.2684169634305808E-3</v>
      </c>
      <c r="K2290" s="10">
        <v>9.067283255274497E-2</v>
      </c>
      <c r="L2290" s="10">
        <v>-6.7276793193526668E-2</v>
      </c>
      <c r="M2290" s="10">
        <v>-0.25922839498612021</v>
      </c>
      <c r="N2290" s="10">
        <v>-0.31178473498889886</v>
      </c>
      <c r="O2290" s="10">
        <v>-0.35276646464862133</v>
      </c>
      <c r="P2290" s="10">
        <v>-0.2897242238469932</v>
      </c>
      <c r="Q2290" s="10">
        <v>-0.30826763794370293</v>
      </c>
      <c r="R2290" s="10">
        <v>-0.16649192299789975</v>
      </c>
      <c r="S2290" s="10">
        <v>0.22054418194833736</v>
      </c>
      <c r="T2290" s="10">
        <v>0.19908791011889826</v>
      </c>
      <c r="U2290" s="10">
        <v>-0.19370181082563137</v>
      </c>
      <c r="V2290" s="10">
        <v>-0.2953928352745912</v>
      </c>
      <c r="W2290" s="10">
        <v>-1.542703082870241</v>
      </c>
      <c r="X2290" s="10">
        <v>-0.48875857064349887</v>
      </c>
      <c r="Y2290" s="10">
        <v>-0.47631948507034977</v>
      </c>
      <c r="Z2290" s="10">
        <v>-0.47577110977166359</v>
      </c>
    </row>
    <row r="2291" spans="2:26" x14ac:dyDescent="0.3">
      <c r="B2291" s="3" t="s">
        <v>172</v>
      </c>
      <c r="C2291" s="14">
        <v>-0.37086372639052329</v>
      </c>
      <c r="D2291" s="14">
        <v>-0.69720660356647679</v>
      </c>
      <c r="E2291" s="14">
        <v>-0.27311929679952246</v>
      </c>
      <c r="F2291" s="14">
        <v>-1.2910439402124965</v>
      </c>
      <c r="G2291" s="14">
        <v>-0.13450826234074667</v>
      </c>
      <c r="H2291" s="14">
        <v>-1.9836129703459899</v>
      </c>
      <c r="I2291" s="14">
        <v>-0.52701146403398902</v>
      </c>
      <c r="J2291" s="14">
        <v>-1.7611728132107758</v>
      </c>
      <c r="K2291" s="14">
        <v>9.067283255274497E-2</v>
      </c>
      <c r="L2291" s="14">
        <v>-1.8501118128219838</v>
      </c>
      <c r="M2291" s="14">
        <v>-2.1542773514363778</v>
      </c>
      <c r="N2291" s="14">
        <v>-0.31178473498889886</v>
      </c>
      <c r="O2291" s="14">
        <v>-0.35276646464862133</v>
      </c>
      <c r="P2291" s="14">
        <v>-0.2897242238469932</v>
      </c>
      <c r="Q2291" s="14">
        <v>-0.30826763794370293</v>
      </c>
      <c r="R2291" s="14">
        <v>-0.16649192299789975</v>
      </c>
      <c r="S2291" s="14">
        <v>-1.3643834984939522</v>
      </c>
      <c r="T2291" s="14">
        <v>-1.3082919807813291</v>
      </c>
      <c r="U2291" s="14">
        <v>-0.19370181082563137</v>
      </c>
      <c r="V2291" s="14">
        <v>-0.2953928352745912</v>
      </c>
      <c r="W2291" s="14">
        <v>-3.6298896067533796E-3</v>
      </c>
      <c r="X2291" s="14">
        <v>-0.48875857064349887</v>
      </c>
      <c r="Y2291" s="14">
        <v>-0.47631948507034977</v>
      </c>
      <c r="Z2291" s="14">
        <v>-0.47577110977166359</v>
      </c>
    </row>
    <row r="2292" spans="2:26" x14ac:dyDescent="0.3">
      <c r="B2292" s="3" t="s">
        <v>173</v>
      </c>
      <c r="C2292" s="10">
        <v>1.3763164957159419</v>
      </c>
      <c r="D2292" s="10">
        <v>1.1737782060043214</v>
      </c>
      <c r="E2292" s="10">
        <v>1.4814652765792302</v>
      </c>
      <c r="F2292" s="10">
        <v>1.6440908085815977</v>
      </c>
      <c r="G2292" s="10">
        <v>1.4497001607836011</v>
      </c>
      <c r="H2292" s="10">
        <v>1.435297189925147</v>
      </c>
      <c r="I2292" s="10">
        <v>1.3993063010557636</v>
      </c>
      <c r="J2292" s="10">
        <v>-8.2684169634305808E-3</v>
      </c>
      <c r="K2292" s="10">
        <v>9.067283255274497E-2</v>
      </c>
      <c r="L2292" s="10">
        <v>-6.7276793193526668E-2</v>
      </c>
      <c r="M2292" s="10">
        <v>-0.25922839498612021</v>
      </c>
      <c r="N2292" s="10">
        <v>1.5242809266123922</v>
      </c>
      <c r="O2292" s="10">
        <v>1.5405624089085359</v>
      </c>
      <c r="P2292" s="10">
        <v>-0.2897242238469932</v>
      </c>
      <c r="Q2292" s="10">
        <v>-0.30826763794370293</v>
      </c>
      <c r="R2292" s="10">
        <v>1.6435741116459366</v>
      </c>
      <c r="S2292" s="10">
        <v>1.805471862390627</v>
      </c>
      <c r="T2292" s="10">
        <v>1.7064678010191257</v>
      </c>
      <c r="U2292" s="10">
        <v>1.5917235759149684</v>
      </c>
      <c r="V2292" s="10">
        <v>1.4938437669600764</v>
      </c>
      <c r="W2292" s="10">
        <v>1.5354433036567341</v>
      </c>
      <c r="X2292" s="10">
        <v>1.3951835562005324</v>
      </c>
      <c r="Y2292" s="10">
        <v>1.563675077251147</v>
      </c>
      <c r="Z2292" s="10">
        <v>1.2052868114215467</v>
      </c>
    </row>
    <row r="2293" spans="2:26" x14ac:dyDescent="0.3">
      <c r="B2293" s="3" t="s">
        <v>174</v>
      </c>
      <c r="C2293" s="14">
        <v>-0.37086372639052329</v>
      </c>
      <c r="D2293" s="14">
        <v>-0.69720660356647679</v>
      </c>
      <c r="E2293" s="14">
        <v>-0.27311929679952246</v>
      </c>
      <c r="F2293" s="14">
        <v>0.17652343418455071</v>
      </c>
      <c r="G2293" s="14">
        <v>-0.13450826234074667</v>
      </c>
      <c r="H2293" s="14">
        <v>-1.9836129703459899</v>
      </c>
      <c r="I2293" s="14">
        <v>-0.52701146403398902</v>
      </c>
      <c r="J2293" s="14">
        <v>-8.2684169634305808E-3</v>
      </c>
      <c r="K2293" s="14">
        <v>-1.5808611240717756</v>
      </c>
      <c r="L2293" s="14">
        <v>-6.7276793193526668E-2</v>
      </c>
      <c r="M2293" s="14">
        <v>-0.25922839498612021</v>
      </c>
      <c r="N2293" s="14">
        <v>-0.31178473498889886</v>
      </c>
      <c r="O2293" s="14">
        <v>-0.35276646464862133</v>
      </c>
      <c r="P2293" s="14">
        <v>-2.0700585848777919</v>
      </c>
      <c r="Q2293" s="14">
        <v>-2.1491898701708885</v>
      </c>
      <c r="R2293" s="14">
        <v>-0.16649192299789975</v>
      </c>
      <c r="S2293" s="14">
        <v>-1.3643834984939522</v>
      </c>
      <c r="T2293" s="14">
        <v>-1.3082919807813291</v>
      </c>
      <c r="U2293" s="14">
        <v>-0.19370181082563137</v>
      </c>
      <c r="V2293" s="14">
        <v>-0.2953928352745912</v>
      </c>
      <c r="W2293" s="14">
        <v>-3.6298896067533796E-3</v>
      </c>
      <c r="X2293" s="14">
        <v>-2.37270069748753</v>
      </c>
      <c r="Y2293" s="14">
        <v>-0.47631948507034977</v>
      </c>
      <c r="Z2293" s="14">
        <v>-0.47577110977166359</v>
      </c>
    </row>
    <row r="2294" spans="2:26" x14ac:dyDescent="0.3">
      <c r="B2294" s="3" t="s">
        <v>175</v>
      </c>
      <c r="C2294" s="10">
        <v>-2.1180439484969882</v>
      </c>
      <c r="D2294" s="10">
        <v>-2.5681914131372747</v>
      </c>
      <c r="E2294" s="10">
        <v>-0.27311929679952246</v>
      </c>
      <c r="F2294" s="10">
        <v>-1.2910439402124965</v>
      </c>
      <c r="G2294" s="10">
        <v>-1.7187166854650946</v>
      </c>
      <c r="H2294" s="10">
        <v>-1.9836129703459899</v>
      </c>
      <c r="I2294" s="10">
        <v>-2.4533292291237419</v>
      </c>
      <c r="J2294" s="10">
        <v>-8.2684169634305808E-3</v>
      </c>
      <c r="K2294" s="10">
        <v>9.067283255274497E-2</v>
      </c>
      <c r="L2294" s="10">
        <v>-1.8501118128219838</v>
      </c>
      <c r="M2294" s="10">
        <v>-2.1542773514363778</v>
      </c>
      <c r="N2294" s="10">
        <v>-0.31178473498889886</v>
      </c>
      <c r="O2294" s="10">
        <v>-0.35276646464862133</v>
      </c>
      <c r="P2294" s="10">
        <v>-2.0700585848777919</v>
      </c>
      <c r="Q2294" s="10">
        <v>-2.1491898701708885</v>
      </c>
      <c r="R2294" s="10">
        <v>-0.16649192299789975</v>
      </c>
      <c r="S2294" s="10">
        <v>-1.3643834984939522</v>
      </c>
      <c r="T2294" s="10">
        <v>-1.3082919807813291</v>
      </c>
      <c r="U2294" s="10">
        <v>-0.19370181082563137</v>
      </c>
      <c r="V2294" s="10">
        <v>-0.2953928352745912</v>
      </c>
      <c r="W2294" s="10">
        <v>-3.6298896067533796E-3</v>
      </c>
      <c r="X2294" s="10">
        <v>-0.48875857064349887</v>
      </c>
      <c r="Y2294" s="10">
        <v>-0.47631948507034977</v>
      </c>
      <c r="Z2294" s="10">
        <v>-0.47577110977166359</v>
      </c>
    </row>
    <row r="2295" spans="2:26" x14ac:dyDescent="0.3">
      <c r="B2295" s="3" t="s">
        <v>176</v>
      </c>
      <c r="C2295" s="14">
        <v>-2.1180439484969882</v>
      </c>
      <c r="D2295" s="14">
        <v>-0.69720660356647679</v>
      </c>
      <c r="E2295" s="14">
        <v>-3.7822884435570279</v>
      </c>
      <c r="F2295" s="14">
        <v>-1.2910439402124965</v>
      </c>
      <c r="G2295" s="14">
        <v>1.4497001607836011</v>
      </c>
      <c r="H2295" s="14">
        <v>-0.27415789021042147</v>
      </c>
      <c r="I2295" s="14">
        <v>-0.52701146403398902</v>
      </c>
      <c r="J2295" s="14">
        <v>-1.7611728132107758</v>
      </c>
      <c r="K2295" s="14">
        <v>-1.5808611240717756</v>
      </c>
      <c r="L2295" s="14">
        <v>-6.7276793193526668E-2</v>
      </c>
      <c r="M2295" s="14">
        <v>-0.25922839498612021</v>
      </c>
      <c r="N2295" s="14">
        <v>-0.31178473498889886</v>
      </c>
      <c r="O2295" s="14">
        <v>-0.35276646464862133</v>
      </c>
      <c r="P2295" s="14">
        <v>-0.2897242238469932</v>
      </c>
      <c r="Q2295" s="14">
        <v>-0.30826763794370293</v>
      </c>
      <c r="R2295" s="14">
        <v>-1.976557957641736</v>
      </c>
      <c r="S2295" s="14">
        <v>-1.3643834984939522</v>
      </c>
      <c r="T2295" s="14">
        <v>0.19908791011889826</v>
      </c>
      <c r="U2295" s="14">
        <v>-0.19370181082563137</v>
      </c>
      <c r="V2295" s="14">
        <v>-0.2953928352745912</v>
      </c>
      <c r="W2295" s="14">
        <v>-1.542703082870241</v>
      </c>
      <c r="X2295" s="14">
        <v>-0.48875857064349887</v>
      </c>
      <c r="Y2295" s="14">
        <v>-0.47631948507034977</v>
      </c>
      <c r="Z2295" s="14">
        <v>-2.1568290309648739</v>
      </c>
    </row>
    <row r="2296" spans="2:26" x14ac:dyDescent="0.3">
      <c r="B2296" s="3" t="s">
        <v>177</v>
      </c>
      <c r="C2296" s="10">
        <v>-0.37086372639052329</v>
      </c>
      <c r="D2296" s="10">
        <v>-0.69720660356647679</v>
      </c>
      <c r="E2296" s="10">
        <v>-0.27311929679952246</v>
      </c>
      <c r="F2296" s="10">
        <v>-1.2910439402124965</v>
      </c>
      <c r="G2296" s="10">
        <v>-0.13450826234074667</v>
      </c>
      <c r="H2296" s="10">
        <v>-0.27415789021042147</v>
      </c>
      <c r="I2296" s="10">
        <v>-0.52701146403398902</v>
      </c>
      <c r="J2296" s="10">
        <v>-8.2684169634305808E-3</v>
      </c>
      <c r="K2296" s="10">
        <v>9.067283255274497E-2</v>
      </c>
      <c r="L2296" s="10">
        <v>-6.7276793193526668E-2</v>
      </c>
      <c r="M2296" s="10">
        <v>-0.25922839498612021</v>
      </c>
      <c r="N2296" s="10">
        <v>-0.31178473498889886</v>
      </c>
      <c r="O2296" s="10">
        <v>-0.35276646464862133</v>
      </c>
      <c r="P2296" s="10">
        <v>-0.2897242238469932</v>
      </c>
      <c r="Q2296" s="10">
        <v>-0.30826763794370293</v>
      </c>
      <c r="R2296" s="10">
        <v>-0.16649192299789975</v>
      </c>
      <c r="S2296" s="10">
        <v>-1.3643834984939522</v>
      </c>
      <c r="T2296" s="10">
        <v>-1.3082919807813291</v>
      </c>
      <c r="U2296" s="10">
        <v>-1.979127197566231</v>
      </c>
      <c r="V2296" s="10">
        <v>-2.0846294375092587</v>
      </c>
      <c r="W2296" s="10">
        <v>-1.542703082870241</v>
      </c>
      <c r="X2296" s="10">
        <v>-0.48875857064349887</v>
      </c>
      <c r="Y2296" s="10">
        <v>-0.47631948507034977</v>
      </c>
      <c r="Z2296" s="10">
        <v>-0.47577110977166359</v>
      </c>
    </row>
    <row r="2297" spans="2:26" x14ac:dyDescent="0.3">
      <c r="B2297" s="3" t="s">
        <v>178</v>
      </c>
      <c r="C2297" s="14">
        <v>1.3763164957159419</v>
      </c>
      <c r="D2297" s="14">
        <v>1.1737782060043214</v>
      </c>
      <c r="E2297" s="14">
        <v>-0.27311929679952246</v>
      </c>
      <c r="F2297" s="14">
        <v>0.17652343418455071</v>
      </c>
      <c r="G2297" s="14">
        <v>-0.13450826234074667</v>
      </c>
      <c r="H2297" s="14">
        <v>1.435297189925147</v>
      </c>
      <c r="I2297" s="14">
        <v>1.3993063010557636</v>
      </c>
      <c r="J2297" s="14">
        <v>1.7446359792839148</v>
      </c>
      <c r="K2297" s="14">
        <v>1.7622067891772655</v>
      </c>
      <c r="L2297" s="14">
        <v>1.7155582264349305</v>
      </c>
      <c r="M2297" s="14">
        <v>1.6358205614641375</v>
      </c>
      <c r="N2297" s="14">
        <v>1.5242809266123922</v>
      </c>
      <c r="O2297" s="14">
        <v>1.5405624089085359</v>
      </c>
      <c r="P2297" s="14">
        <v>1.4906101371838056</v>
      </c>
      <c r="Q2297" s="14">
        <v>1.5326545942834828</v>
      </c>
      <c r="R2297" s="14">
        <v>-0.16649192299789975</v>
      </c>
      <c r="S2297" s="14">
        <v>0.22054418194833736</v>
      </c>
      <c r="T2297" s="14">
        <v>0.19908791011889826</v>
      </c>
      <c r="U2297" s="14">
        <v>1.5917235759149684</v>
      </c>
      <c r="V2297" s="14">
        <v>1.4938437669600764</v>
      </c>
      <c r="W2297" s="14">
        <v>1.5354433036567341</v>
      </c>
      <c r="X2297" s="14">
        <v>1.3951835562005324</v>
      </c>
      <c r="Y2297" s="14">
        <v>1.563675077251147</v>
      </c>
      <c r="Z2297" s="14">
        <v>1.2052868114215467</v>
      </c>
    </row>
    <row r="2298" spans="2:26" x14ac:dyDescent="0.3">
      <c r="B2298" s="3" t="s">
        <v>179</v>
      </c>
      <c r="C2298" s="10">
        <v>-0.37086372639052329</v>
      </c>
      <c r="D2298" s="10">
        <v>-0.69720660356647679</v>
      </c>
      <c r="E2298" s="10">
        <v>-2.027703870178275</v>
      </c>
      <c r="F2298" s="10">
        <v>-2.7586113146095435</v>
      </c>
      <c r="G2298" s="10">
        <v>-1.7187166854650946</v>
      </c>
      <c r="H2298" s="10">
        <v>-0.27415789021042147</v>
      </c>
      <c r="I2298" s="10">
        <v>-2.4533292291237419</v>
      </c>
      <c r="J2298" s="10">
        <v>-8.2684169634305808E-3</v>
      </c>
      <c r="K2298" s="10">
        <v>-1.5808611240717756</v>
      </c>
      <c r="L2298" s="10">
        <v>-1.8501118128219838</v>
      </c>
      <c r="M2298" s="10">
        <v>-0.25922839498612021</v>
      </c>
      <c r="N2298" s="10">
        <v>-0.31178473498889886</v>
      </c>
      <c r="O2298" s="10">
        <v>-0.35276646464862133</v>
      </c>
      <c r="P2298" s="10">
        <v>-0.2897242238469932</v>
      </c>
      <c r="Q2298" s="10">
        <v>-0.30826763794370293</v>
      </c>
      <c r="R2298" s="10">
        <v>-0.16649192299789975</v>
      </c>
      <c r="S2298" s="10">
        <v>-1.3643834984939522</v>
      </c>
      <c r="T2298" s="10">
        <v>-1.3082919807813291</v>
      </c>
      <c r="U2298" s="10">
        <v>-1.979127197566231</v>
      </c>
      <c r="V2298" s="10">
        <v>-2.0846294375092587</v>
      </c>
      <c r="W2298" s="10">
        <v>-1.542703082870241</v>
      </c>
      <c r="X2298" s="10">
        <v>-0.48875857064349887</v>
      </c>
      <c r="Y2298" s="10">
        <v>1.563675077251147</v>
      </c>
      <c r="Z2298" s="10">
        <v>-0.47577110977166359</v>
      </c>
    </row>
    <row r="2299" spans="2:26" x14ac:dyDescent="0.3">
      <c r="B2299" s="3" t="s">
        <v>180</v>
      </c>
      <c r="C2299" s="14">
        <v>-0.37086372639052329</v>
      </c>
      <c r="D2299" s="14">
        <v>-0.69720660356647679</v>
      </c>
      <c r="E2299" s="14">
        <v>-0.27311929679952246</v>
      </c>
      <c r="F2299" s="14">
        <v>0.17652343418455071</v>
      </c>
      <c r="G2299" s="14">
        <v>-0.13450826234074667</v>
      </c>
      <c r="H2299" s="14">
        <v>-0.27415789021042147</v>
      </c>
      <c r="I2299" s="14">
        <v>-0.52701146403398902</v>
      </c>
      <c r="J2299" s="14">
        <v>-1.7611728132107758</v>
      </c>
      <c r="K2299" s="14">
        <v>-1.5808611240717756</v>
      </c>
      <c r="L2299" s="14">
        <v>-6.7276793193526668E-2</v>
      </c>
      <c r="M2299" s="14">
        <v>-0.25922839498612021</v>
      </c>
      <c r="N2299" s="14">
        <v>-0.31178473498889886</v>
      </c>
      <c r="O2299" s="14">
        <v>-0.35276646464862133</v>
      </c>
      <c r="P2299" s="14">
        <v>-0.2897242238469932</v>
      </c>
      <c r="Q2299" s="14">
        <v>-0.30826763794370293</v>
      </c>
      <c r="R2299" s="14">
        <v>-0.16649192299789975</v>
      </c>
      <c r="S2299" s="14">
        <v>-1.3643834984939522</v>
      </c>
      <c r="T2299" s="14">
        <v>-1.3082919807813291</v>
      </c>
      <c r="U2299" s="14">
        <v>-0.19370181082563137</v>
      </c>
      <c r="V2299" s="14">
        <v>-0.2953928352745912</v>
      </c>
      <c r="W2299" s="14">
        <v>-3.6298896067533796E-3</v>
      </c>
      <c r="X2299" s="14">
        <v>-0.48875857064349887</v>
      </c>
      <c r="Y2299" s="14">
        <v>-0.47631948507034977</v>
      </c>
      <c r="Z2299" s="14">
        <v>-0.47577110977166359</v>
      </c>
    </row>
    <row r="2300" spans="2:26" x14ac:dyDescent="0.3">
      <c r="B2300" s="3" t="s">
        <v>181</v>
      </c>
      <c r="C2300" s="10">
        <v>1.3763164957159419</v>
      </c>
      <c r="D2300" s="10">
        <v>1.1737782060043214</v>
      </c>
      <c r="E2300" s="10">
        <v>1.4814652765792302</v>
      </c>
      <c r="F2300" s="10">
        <v>1.6440908085815977</v>
      </c>
      <c r="G2300" s="10">
        <v>1.4497001607836011</v>
      </c>
      <c r="H2300" s="10">
        <v>1.435297189925147</v>
      </c>
      <c r="I2300" s="10">
        <v>1.3993063010557636</v>
      </c>
      <c r="J2300" s="10">
        <v>1.7446359792839148</v>
      </c>
      <c r="K2300" s="10">
        <v>1.7622067891772655</v>
      </c>
      <c r="L2300" s="10">
        <v>-6.7276793193526668E-2</v>
      </c>
      <c r="M2300" s="10">
        <v>-0.25922839498612021</v>
      </c>
      <c r="N2300" s="10">
        <v>-0.31178473498889886</v>
      </c>
      <c r="O2300" s="10">
        <v>-0.35276646464862133</v>
      </c>
      <c r="P2300" s="10">
        <v>-0.2897242238469932</v>
      </c>
      <c r="Q2300" s="10">
        <v>-0.30826763794370293</v>
      </c>
      <c r="R2300" s="10">
        <v>-0.16649192299789975</v>
      </c>
      <c r="S2300" s="10">
        <v>0.22054418194833736</v>
      </c>
      <c r="T2300" s="10">
        <v>0.19908791011889826</v>
      </c>
      <c r="U2300" s="10">
        <v>-0.19370181082563137</v>
      </c>
      <c r="V2300" s="10">
        <v>-0.2953928352745912</v>
      </c>
      <c r="W2300" s="10">
        <v>-3.6298896067533796E-3</v>
      </c>
      <c r="X2300" s="10">
        <v>-0.48875857064349887</v>
      </c>
      <c r="Y2300" s="10">
        <v>-0.47631948507034977</v>
      </c>
      <c r="Z2300" s="10">
        <v>1.2052868114215467</v>
      </c>
    </row>
    <row r="2301" spans="2:26" x14ac:dyDescent="0.3">
      <c r="B2301" s="3" t="s">
        <v>182</v>
      </c>
      <c r="C2301" s="14">
        <v>-0.37086372639052329</v>
      </c>
      <c r="D2301" s="14">
        <v>-0.69720660356647679</v>
      </c>
      <c r="E2301" s="14">
        <v>-0.27311929679952246</v>
      </c>
      <c r="F2301" s="14">
        <v>0.17652343418455071</v>
      </c>
      <c r="G2301" s="14">
        <v>-0.13450826234074667</v>
      </c>
      <c r="H2301" s="14">
        <v>-0.27415789021042147</v>
      </c>
      <c r="I2301" s="14">
        <v>-0.52701146403398902</v>
      </c>
      <c r="J2301" s="14">
        <v>-8.2684169634305808E-3</v>
      </c>
      <c r="K2301" s="14">
        <v>9.067283255274497E-2</v>
      </c>
      <c r="L2301" s="14">
        <v>-6.7276793193526668E-2</v>
      </c>
      <c r="M2301" s="14">
        <v>-0.25922839498612021</v>
      </c>
      <c r="N2301" s="14">
        <v>-0.31178473498889886</v>
      </c>
      <c r="O2301" s="14">
        <v>-0.35276646464862133</v>
      </c>
      <c r="P2301" s="14">
        <v>-0.2897242238469932</v>
      </c>
      <c r="Q2301" s="14">
        <v>-0.30826763794370293</v>
      </c>
      <c r="R2301" s="14">
        <v>-0.16649192299789975</v>
      </c>
      <c r="S2301" s="14">
        <v>0.22054418194833736</v>
      </c>
      <c r="T2301" s="14">
        <v>0.19908791011889826</v>
      </c>
      <c r="U2301" s="14">
        <v>-0.19370181082563137</v>
      </c>
      <c r="V2301" s="14">
        <v>-0.2953928352745912</v>
      </c>
      <c r="W2301" s="14">
        <v>-3.6298896067533796E-3</v>
      </c>
      <c r="X2301" s="14">
        <v>-0.48875857064349887</v>
      </c>
      <c r="Y2301" s="14">
        <v>-0.47631948507034977</v>
      </c>
      <c r="Z2301" s="14">
        <v>-0.47577110977166359</v>
      </c>
    </row>
    <row r="2302" spans="2:26" x14ac:dyDescent="0.3">
      <c r="B2302" s="3" t="s">
        <v>183</v>
      </c>
      <c r="C2302" s="10">
        <v>-0.37086372639052329</v>
      </c>
      <c r="D2302" s="10">
        <v>-0.69720660356647679</v>
      </c>
      <c r="E2302" s="10">
        <v>-0.27311929679952246</v>
      </c>
      <c r="F2302" s="10">
        <v>-1.2910439402124965</v>
      </c>
      <c r="G2302" s="10">
        <v>-0.13450826234074667</v>
      </c>
      <c r="H2302" s="10">
        <v>-0.27415789021042147</v>
      </c>
      <c r="I2302" s="10">
        <v>-2.4533292291237419</v>
      </c>
      <c r="J2302" s="10">
        <v>-1.7611728132107758</v>
      </c>
      <c r="K2302" s="10">
        <v>-1.5808611240717756</v>
      </c>
      <c r="L2302" s="10">
        <v>-6.7276793193526668E-2</v>
      </c>
      <c r="M2302" s="10">
        <v>-0.25922839498612021</v>
      </c>
      <c r="N2302" s="10">
        <v>-2.1478503965901901</v>
      </c>
      <c r="O2302" s="10">
        <v>-0.35276646464862133</v>
      </c>
      <c r="P2302" s="10">
        <v>-0.2897242238469932</v>
      </c>
      <c r="Q2302" s="10">
        <v>-0.30826763794370293</v>
      </c>
      <c r="R2302" s="10">
        <v>-0.16649192299789975</v>
      </c>
      <c r="S2302" s="10">
        <v>-1.3643834984939522</v>
      </c>
      <c r="T2302" s="10">
        <v>-1.3082919807813291</v>
      </c>
      <c r="U2302" s="10">
        <v>-1.979127197566231</v>
      </c>
      <c r="V2302" s="10">
        <v>-2.0846294375092587</v>
      </c>
      <c r="W2302" s="10">
        <v>-1.542703082870241</v>
      </c>
      <c r="X2302" s="10">
        <v>-0.48875857064349887</v>
      </c>
      <c r="Y2302" s="10">
        <v>-0.47631948507034977</v>
      </c>
      <c r="Z2302" s="10">
        <v>-0.47577110977166359</v>
      </c>
    </row>
    <row r="2303" spans="2:26" x14ac:dyDescent="0.3">
      <c r="B2303" s="3" t="s">
        <v>184</v>
      </c>
      <c r="C2303" s="14">
        <v>-0.37086372639052329</v>
      </c>
      <c r="D2303" s="14">
        <v>-0.69720660356647679</v>
      </c>
      <c r="E2303" s="14">
        <v>-0.27311929679952246</v>
      </c>
      <c r="F2303" s="14">
        <v>-1.2910439402124965</v>
      </c>
      <c r="G2303" s="14">
        <v>-0.13450826234074667</v>
      </c>
      <c r="H2303" s="14">
        <v>-1.9836129703459899</v>
      </c>
      <c r="I2303" s="14">
        <v>-0.52701146403398902</v>
      </c>
      <c r="J2303" s="14">
        <v>-8.2684169634305808E-3</v>
      </c>
      <c r="K2303" s="14">
        <v>-1.5808611240717756</v>
      </c>
      <c r="L2303" s="14">
        <v>-1.8501118128219838</v>
      </c>
      <c r="M2303" s="14">
        <v>-0.25922839498612021</v>
      </c>
      <c r="N2303" s="14">
        <v>-2.1478503965901901</v>
      </c>
      <c r="O2303" s="14">
        <v>-0.35276646464862133</v>
      </c>
      <c r="P2303" s="14">
        <v>-0.2897242238469932</v>
      </c>
      <c r="Q2303" s="14">
        <v>-0.30826763794370293</v>
      </c>
      <c r="R2303" s="14">
        <v>-0.16649192299789975</v>
      </c>
      <c r="S2303" s="14">
        <v>-1.3643834984939522</v>
      </c>
      <c r="T2303" s="14">
        <v>-1.3082919807813291</v>
      </c>
      <c r="U2303" s="14">
        <v>-1.979127197566231</v>
      </c>
      <c r="V2303" s="14">
        <v>-0.2953928352745912</v>
      </c>
      <c r="W2303" s="14">
        <v>-1.542703082870241</v>
      </c>
      <c r="X2303" s="14">
        <v>-0.48875857064349887</v>
      </c>
      <c r="Y2303" s="14">
        <v>-0.47631948507034977</v>
      </c>
      <c r="Z2303" s="14">
        <v>-0.47577110977166359</v>
      </c>
    </row>
    <row r="2304" spans="2:26" x14ac:dyDescent="0.3">
      <c r="B2304" s="3" t="s">
        <v>185</v>
      </c>
      <c r="C2304" s="10">
        <v>1.3763164957159419</v>
      </c>
      <c r="D2304" s="10">
        <v>1.1737782060043214</v>
      </c>
      <c r="E2304" s="10">
        <v>-0.27311929679952246</v>
      </c>
      <c r="F2304" s="10">
        <v>0.17652343418455071</v>
      </c>
      <c r="G2304" s="10">
        <v>-0.13450826234074667</v>
      </c>
      <c r="H2304" s="10">
        <v>1.435297189925147</v>
      </c>
      <c r="I2304" s="10">
        <v>-0.52701146403398902</v>
      </c>
      <c r="J2304" s="10">
        <v>-8.2684169634305808E-3</v>
      </c>
      <c r="K2304" s="10">
        <v>9.067283255274497E-2</v>
      </c>
      <c r="L2304" s="10">
        <v>-6.7276793193526668E-2</v>
      </c>
      <c r="M2304" s="10">
        <v>1.6358205614641375</v>
      </c>
      <c r="N2304" s="10">
        <v>1.5242809266123922</v>
      </c>
      <c r="O2304" s="10">
        <v>1.5405624089085359</v>
      </c>
      <c r="P2304" s="10">
        <v>-0.2897242238469932</v>
      </c>
      <c r="Q2304" s="10">
        <v>1.5326545942834828</v>
      </c>
      <c r="R2304" s="10">
        <v>1.6435741116459366</v>
      </c>
      <c r="S2304" s="10">
        <v>1.805471862390627</v>
      </c>
      <c r="T2304" s="10">
        <v>0.19908791011889826</v>
      </c>
      <c r="U2304" s="10">
        <v>1.5917235759149684</v>
      </c>
      <c r="V2304" s="10">
        <v>1.4938437669600764</v>
      </c>
      <c r="W2304" s="10">
        <v>-3.6298896067533796E-3</v>
      </c>
      <c r="X2304" s="10">
        <v>-0.48875857064349887</v>
      </c>
      <c r="Y2304" s="10">
        <v>-0.47631948507034977</v>
      </c>
      <c r="Z2304" s="10">
        <v>1.2052868114215467</v>
      </c>
    </row>
    <row r="2305" spans="2:26" x14ac:dyDescent="0.3">
      <c r="B2305" s="3" t="s">
        <v>186</v>
      </c>
      <c r="C2305" s="14">
        <v>-0.37086372639052329</v>
      </c>
      <c r="D2305" s="14">
        <v>1.1737782060043214</v>
      </c>
      <c r="E2305" s="14">
        <v>-0.27311929679952246</v>
      </c>
      <c r="F2305" s="14">
        <v>0.17652343418455071</v>
      </c>
      <c r="G2305" s="14">
        <v>-0.13450826234074667</v>
      </c>
      <c r="H2305" s="14">
        <v>-0.27415789021042147</v>
      </c>
      <c r="I2305" s="14">
        <v>-0.52701146403398902</v>
      </c>
      <c r="J2305" s="14">
        <v>-8.2684169634305808E-3</v>
      </c>
      <c r="K2305" s="14">
        <v>9.067283255274497E-2</v>
      </c>
      <c r="L2305" s="14">
        <v>-6.7276793193526668E-2</v>
      </c>
      <c r="M2305" s="14">
        <v>-0.25922839498612021</v>
      </c>
      <c r="N2305" s="14">
        <v>-0.31178473498889886</v>
      </c>
      <c r="O2305" s="14">
        <v>-0.35276646464862133</v>
      </c>
      <c r="P2305" s="14">
        <v>-0.2897242238469932</v>
      </c>
      <c r="Q2305" s="14">
        <v>-0.30826763794370293</v>
      </c>
      <c r="R2305" s="14">
        <v>-0.16649192299789975</v>
      </c>
      <c r="S2305" s="14">
        <v>0.22054418194833736</v>
      </c>
      <c r="T2305" s="14">
        <v>0.19908791011889826</v>
      </c>
      <c r="U2305" s="14">
        <v>-0.19370181082563137</v>
      </c>
      <c r="V2305" s="14">
        <v>-0.2953928352745912</v>
      </c>
      <c r="W2305" s="14">
        <v>-3.6298896067533796E-3</v>
      </c>
      <c r="X2305" s="14">
        <v>-0.48875857064349887</v>
      </c>
      <c r="Y2305" s="14">
        <v>-0.47631948507034977</v>
      </c>
      <c r="Z2305" s="14">
        <v>-0.47577110977166359</v>
      </c>
    </row>
    <row r="2306" spans="2:26" x14ac:dyDescent="0.3">
      <c r="B2306" s="3" t="s">
        <v>187</v>
      </c>
      <c r="C2306" s="10">
        <v>-0.37086372639052329</v>
      </c>
      <c r="D2306" s="10">
        <v>-0.69720660356647679</v>
      </c>
      <c r="E2306" s="10">
        <v>-0.27311929679952246</v>
      </c>
      <c r="F2306" s="10">
        <v>-1.2910439402124965</v>
      </c>
      <c r="G2306" s="10">
        <v>-1.7187166854650946</v>
      </c>
      <c r="H2306" s="10">
        <v>-0.27415789021042147</v>
      </c>
      <c r="I2306" s="10">
        <v>-0.52701146403398902</v>
      </c>
      <c r="J2306" s="10">
        <v>-8.2684169634305808E-3</v>
      </c>
      <c r="K2306" s="10">
        <v>-1.5808611240717756</v>
      </c>
      <c r="L2306" s="10">
        <v>-6.7276793193526668E-2</v>
      </c>
      <c r="M2306" s="10">
        <v>-0.25922839498612021</v>
      </c>
      <c r="N2306" s="10">
        <v>-0.31178473498889886</v>
      </c>
      <c r="O2306" s="10">
        <v>-0.35276646464862133</v>
      </c>
      <c r="P2306" s="10">
        <v>-0.2897242238469932</v>
      </c>
      <c r="Q2306" s="10">
        <v>-2.1491898701708885</v>
      </c>
      <c r="R2306" s="10">
        <v>-0.16649192299789975</v>
      </c>
      <c r="S2306" s="10">
        <v>0.22054418194833736</v>
      </c>
      <c r="T2306" s="10">
        <v>-1.3082919807813291</v>
      </c>
      <c r="U2306" s="10">
        <v>-0.19370181082563137</v>
      </c>
      <c r="V2306" s="10">
        <v>-0.2953928352745912</v>
      </c>
      <c r="W2306" s="10">
        <v>-1.542703082870241</v>
      </c>
      <c r="X2306" s="10">
        <v>-2.37270069748753</v>
      </c>
      <c r="Y2306" s="10">
        <v>-2.5163140473918464</v>
      </c>
      <c r="Z2306" s="10">
        <v>-0.47577110977166359</v>
      </c>
    </row>
    <row r="2307" spans="2:26" x14ac:dyDescent="0.3">
      <c r="B2307" s="3" t="s">
        <v>188</v>
      </c>
      <c r="C2307" s="14">
        <v>-0.37086372639052329</v>
      </c>
      <c r="D2307" s="14">
        <v>-0.69720660356647679</v>
      </c>
      <c r="E2307" s="14">
        <v>-0.27311929679952246</v>
      </c>
      <c r="F2307" s="14">
        <v>0.17652343418455071</v>
      </c>
      <c r="G2307" s="14">
        <v>-0.13450826234074667</v>
      </c>
      <c r="H2307" s="14">
        <v>-0.27415789021042147</v>
      </c>
      <c r="I2307" s="14">
        <v>-0.52701146403398902</v>
      </c>
      <c r="J2307" s="14">
        <v>-8.2684169634305808E-3</v>
      </c>
      <c r="K2307" s="14">
        <v>9.067283255274497E-2</v>
      </c>
      <c r="L2307" s="14">
        <v>-6.7276793193526668E-2</v>
      </c>
      <c r="M2307" s="14">
        <v>-0.25922839498612021</v>
      </c>
      <c r="N2307" s="14">
        <v>-0.31178473498889886</v>
      </c>
      <c r="O2307" s="14">
        <v>-0.35276646464862133</v>
      </c>
      <c r="P2307" s="14">
        <v>-0.2897242238469932</v>
      </c>
      <c r="Q2307" s="14">
        <v>-0.30826763794370293</v>
      </c>
      <c r="R2307" s="14">
        <v>-0.16649192299789975</v>
      </c>
      <c r="S2307" s="14">
        <v>0.22054418194833736</v>
      </c>
      <c r="T2307" s="14">
        <v>0.19908791011889826</v>
      </c>
      <c r="U2307" s="14">
        <v>-0.19370181082563137</v>
      </c>
      <c r="V2307" s="14">
        <v>-0.2953928352745912</v>
      </c>
      <c r="W2307" s="14">
        <v>-3.6298896067533796E-3</v>
      </c>
      <c r="X2307" s="14">
        <v>-0.48875857064349887</v>
      </c>
      <c r="Y2307" s="14">
        <v>-0.47631948507034977</v>
      </c>
      <c r="Z2307" s="14">
        <v>-0.47577110977166359</v>
      </c>
    </row>
    <row r="2308" spans="2:26" x14ac:dyDescent="0.3">
      <c r="B2308" s="3" t="s">
        <v>189</v>
      </c>
      <c r="C2308" s="10">
        <v>-0.37086372639052329</v>
      </c>
      <c r="D2308" s="10">
        <v>-0.69720660356647679</v>
      </c>
      <c r="E2308" s="10">
        <v>-0.27311929679952246</v>
      </c>
      <c r="F2308" s="10">
        <v>0.17652343418455071</v>
      </c>
      <c r="G2308" s="10">
        <v>-0.13450826234074667</v>
      </c>
      <c r="H2308" s="10">
        <v>-0.27415789021042147</v>
      </c>
      <c r="I2308" s="10">
        <v>-0.52701146403398902</v>
      </c>
      <c r="J2308" s="10">
        <v>-8.2684169634305808E-3</v>
      </c>
      <c r="K2308" s="10">
        <v>9.067283255274497E-2</v>
      </c>
      <c r="L2308" s="10">
        <v>-6.7276793193526668E-2</v>
      </c>
      <c r="M2308" s="10">
        <v>-0.25922839498612021</v>
      </c>
      <c r="N2308" s="10">
        <v>-0.31178473498889886</v>
      </c>
      <c r="O2308" s="10">
        <v>-0.35276646464862133</v>
      </c>
      <c r="P2308" s="10">
        <v>-0.2897242238469932</v>
      </c>
      <c r="Q2308" s="10">
        <v>-0.30826763794370293</v>
      </c>
      <c r="R2308" s="10">
        <v>-0.16649192299789975</v>
      </c>
      <c r="S2308" s="10">
        <v>0.22054418194833736</v>
      </c>
      <c r="T2308" s="10">
        <v>0.19908791011889826</v>
      </c>
      <c r="U2308" s="10">
        <v>-0.19370181082563137</v>
      </c>
      <c r="V2308" s="10">
        <v>-0.2953928352745912</v>
      </c>
      <c r="W2308" s="10">
        <v>-3.6298896067533796E-3</v>
      </c>
      <c r="X2308" s="10">
        <v>-0.48875857064349887</v>
      </c>
      <c r="Y2308" s="10">
        <v>-0.47631948507034977</v>
      </c>
      <c r="Z2308" s="10">
        <v>-0.47577110977166359</v>
      </c>
    </row>
    <row r="2309" spans="2:26" x14ac:dyDescent="0.3">
      <c r="B2309" s="3" t="s">
        <v>190</v>
      </c>
      <c r="C2309" s="14">
        <v>-0.37086372639052329</v>
      </c>
      <c r="D2309" s="14">
        <v>1.1737782060043214</v>
      </c>
      <c r="E2309" s="14">
        <v>1.4814652765792302</v>
      </c>
      <c r="F2309" s="14">
        <v>0.17652343418455071</v>
      </c>
      <c r="G2309" s="14">
        <v>-0.13450826234074667</v>
      </c>
      <c r="H2309" s="14">
        <v>-0.27415789021042147</v>
      </c>
      <c r="I2309" s="14">
        <v>-0.52701146403398902</v>
      </c>
      <c r="J2309" s="14">
        <v>-8.2684169634305808E-3</v>
      </c>
      <c r="K2309" s="14">
        <v>9.067283255274497E-2</v>
      </c>
      <c r="L2309" s="14">
        <v>-6.7276793193526668E-2</v>
      </c>
      <c r="M2309" s="14">
        <v>-0.25922839498612021</v>
      </c>
      <c r="N2309" s="14">
        <v>-0.31178473498889886</v>
      </c>
      <c r="O2309" s="14">
        <v>-0.35276646464862133</v>
      </c>
      <c r="P2309" s="14">
        <v>-0.2897242238469932</v>
      </c>
      <c r="Q2309" s="14">
        <v>-0.30826763794370293</v>
      </c>
      <c r="R2309" s="14">
        <v>-0.16649192299789975</v>
      </c>
      <c r="S2309" s="14">
        <v>0.22054418194833736</v>
      </c>
      <c r="T2309" s="14">
        <v>0.19908791011889826</v>
      </c>
      <c r="U2309" s="14">
        <v>1.5917235759149684</v>
      </c>
      <c r="V2309" s="14">
        <v>1.4938437669600764</v>
      </c>
      <c r="W2309" s="14">
        <v>-3.6298896067533796E-3</v>
      </c>
      <c r="X2309" s="14">
        <v>-0.48875857064349887</v>
      </c>
      <c r="Y2309" s="14">
        <v>1.563675077251147</v>
      </c>
      <c r="Z2309" s="14">
        <v>1.2052868114215467</v>
      </c>
    </row>
    <row r="2310" spans="2:26" x14ac:dyDescent="0.3">
      <c r="B2310" s="3" t="s">
        <v>191</v>
      </c>
      <c r="C2310" s="10">
        <v>1.3763164957159419</v>
      </c>
      <c r="D2310" s="10">
        <v>1.1737782060043214</v>
      </c>
      <c r="E2310" s="10">
        <v>1.4814652765792302</v>
      </c>
      <c r="F2310" s="10">
        <v>1.6440908085815977</v>
      </c>
      <c r="G2310" s="10">
        <v>1.4497001607836011</v>
      </c>
      <c r="H2310" s="10">
        <v>1.435297189925147</v>
      </c>
      <c r="I2310" s="10">
        <v>1.3993063010557636</v>
      </c>
      <c r="J2310" s="10">
        <v>1.7446359792839148</v>
      </c>
      <c r="K2310" s="10">
        <v>1.7622067891772655</v>
      </c>
      <c r="L2310" s="10">
        <v>-6.7276793193526668E-2</v>
      </c>
      <c r="M2310" s="10">
        <v>-0.25922839498612021</v>
      </c>
      <c r="N2310" s="10">
        <v>-0.31178473498889886</v>
      </c>
      <c r="O2310" s="10">
        <v>-0.35276646464862133</v>
      </c>
      <c r="P2310" s="10">
        <v>-0.2897242238469932</v>
      </c>
      <c r="Q2310" s="10">
        <v>-0.30826763794370293</v>
      </c>
      <c r="R2310" s="10">
        <v>-0.16649192299789975</v>
      </c>
      <c r="S2310" s="10">
        <v>0.22054418194833736</v>
      </c>
      <c r="T2310" s="10">
        <v>0.19908791011889826</v>
      </c>
      <c r="U2310" s="10">
        <v>1.5917235759149684</v>
      </c>
      <c r="V2310" s="10">
        <v>1.4938437669600764</v>
      </c>
      <c r="W2310" s="10">
        <v>1.5354433036567341</v>
      </c>
      <c r="X2310" s="10">
        <v>1.3951835562005324</v>
      </c>
      <c r="Y2310" s="10">
        <v>1.563675077251147</v>
      </c>
      <c r="Z2310" s="10">
        <v>1.2052868114215467</v>
      </c>
    </row>
    <row r="2311" spans="2:26" x14ac:dyDescent="0.3">
      <c r="B2311" s="3" t="s">
        <v>192</v>
      </c>
      <c r="C2311" s="14">
        <v>-0.37086372639052329</v>
      </c>
      <c r="D2311" s="14">
        <v>-0.69720660356647679</v>
      </c>
      <c r="E2311" s="14">
        <v>-0.27311929679952246</v>
      </c>
      <c r="F2311" s="14">
        <v>-1.2910439402124965</v>
      </c>
      <c r="G2311" s="14">
        <v>-1.7187166854650946</v>
      </c>
      <c r="H2311" s="14">
        <v>-0.27415789021042147</v>
      </c>
      <c r="I2311" s="14">
        <v>-0.52701146403398902</v>
      </c>
      <c r="J2311" s="14">
        <v>-8.2684169634305808E-3</v>
      </c>
      <c r="K2311" s="14">
        <v>-1.5808611240717756</v>
      </c>
      <c r="L2311" s="14">
        <v>-1.8501118128219838</v>
      </c>
      <c r="M2311" s="14">
        <v>-0.25922839498612021</v>
      </c>
      <c r="N2311" s="14">
        <v>-0.31178473498889886</v>
      </c>
      <c r="O2311" s="14">
        <v>-0.35276646464862133</v>
      </c>
      <c r="P2311" s="14">
        <v>-0.2897242238469932</v>
      </c>
      <c r="Q2311" s="14">
        <v>-0.30826763794370293</v>
      </c>
      <c r="R2311" s="14">
        <v>-0.16649192299789975</v>
      </c>
      <c r="S2311" s="14">
        <v>-1.3643834984939522</v>
      </c>
      <c r="T2311" s="14">
        <v>-1.3082919807813291</v>
      </c>
      <c r="U2311" s="14">
        <v>-0.19370181082563137</v>
      </c>
      <c r="V2311" s="14">
        <v>-2.0846294375092587</v>
      </c>
      <c r="W2311" s="14">
        <v>-3.6298896067533796E-3</v>
      </c>
      <c r="X2311" s="14">
        <v>-0.48875857064349887</v>
      </c>
      <c r="Y2311" s="14">
        <v>-0.47631948507034977</v>
      </c>
      <c r="Z2311" s="14">
        <v>-0.47577110977166359</v>
      </c>
    </row>
    <row r="2312" spans="2:26" x14ac:dyDescent="0.3">
      <c r="B2312" s="3" t="s">
        <v>193</v>
      </c>
      <c r="C2312" s="10">
        <v>-0.37086372639052329</v>
      </c>
      <c r="D2312" s="10">
        <v>-0.69720660356647679</v>
      </c>
      <c r="E2312" s="10">
        <v>-0.27311929679952246</v>
      </c>
      <c r="F2312" s="10">
        <v>0.17652343418455071</v>
      </c>
      <c r="G2312" s="10">
        <v>-0.13450826234074667</v>
      </c>
      <c r="H2312" s="10">
        <v>-0.27415789021042147</v>
      </c>
      <c r="I2312" s="10">
        <v>-0.52701146403398902</v>
      </c>
      <c r="J2312" s="10">
        <v>-8.2684169634305808E-3</v>
      </c>
      <c r="K2312" s="10">
        <v>9.067283255274497E-2</v>
      </c>
      <c r="L2312" s="10">
        <v>-6.7276793193526668E-2</v>
      </c>
      <c r="M2312" s="10">
        <v>-0.25922839498612021</v>
      </c>
      <c r="N2312" s="10">
        <v>-0.31178473498889886</v>
      </c>
      <c r="O2312" s="10">
        <v>-0.35276646464862133</v>
      </c>
      <c r="P2312" s="10">
        <v>-0.2897242238469932</v>
      </c>
      <c r="Q2312" s="10">
        <v>-0.30826763794370293</v>
      </c>
      <c r="R2312" s="10">
        <v>-0.16649192299789975</v>
      </c>
      <c r="S2312" s="10">
        <v>0.22054418194833736</v>
      </c>
      <c r="T2312" s="10">
        <v>0.19908791011889826</v>
      </c>
      <c r="U2312" s="10">
        <v>-0.19370181082563137</v>
      </c>
      <c r="V2312" s="10">
        <v>1.4938437669600764</v>
      </c>
      <c r="W2312" s="10">
        <v>-3.6298896067533796E-3</v>
      </c>
      <c r="X2312" s="10">
        <v>-0.48875857064349887</v>
      </c>
      <c r="Y2312" s="10">
        <v>1.563675077251147</v>
      </c>
      <c r="Z2312" s="10">
        <v>-0.47577110977166359</v>
      </c>
    </row>
    <row r="2313" spans="2:26" x14ac:dyDescent="0.3">
      <c r="B2313" s="3" t="s">
        <v>194</v>
      </c>
      <c r="C2313" s="14">
        <v>1.3763164957159419</v>
      </c>
      <c r="D2313" s="14">
        <v>1.1737782060043214</v>
      </c>
      <c r="E2313" s="14">
        <v>-0.27311929679952246</v>
      </c>
      <c r="F2313" s="14">
        <v>0.17652343418455071</v>
      </c>
      <c r="G2313" s="14">
        <v>-0.13450826234074667</v>
      </c>
      <c r="H2313" s="14">
        <v>-0.27415789021042147</v>
      </c>
      <c r="I2313" s="14">
        <v>-0.52701146403398902</v>
      </c>
      <c r="J2313" s="14">
        <v>-1.7611728132107758</v>
      </c>
      <c r="K2313" s="14">
        <v>-1.5808611240717756</v>
      </c>
      <c r="L2313" s="14">
        <v>-6.7276793193526668E-2</v>
      </c>
      <c r="M2313" s="14">
        <v>-0.25922839498612021</v>
      </c>
      <c r="N2313" s="14">
        <v>-0.31178473498889886</v>
      </c>
      <c r="O2313" s="14">
        <v>-0.35276646464862133</v>
      </c>
      <c r="P2313" s="14">
        <v>-0.2897242238469932</v>
      </c>
      <c r="Q2313" s="14">
        <v>-0.30826763794370293</v>
      </c>
      <c r="R2313" s="14">
        <v>-0.16649192299789975</v>
      </c>
      <c r="S2313" s="14">
        <v>0.22054418194833736</v>
      </c>
      <c r="T2313" s="14">
        <v>0.19908791011889826</v>
      </c>
      <c r="U2313" s="14">
        <v>-0.19370181082563137</v>
      </c>
      <c r="V2313" s="14">
        <v>-0.2953928352745912</v>
      </c>
      <c r="W2313" s="14">
        <v>-3.6298896067533796E-3</v>
      </c>
      <c r="X2313" s="14">
        <v>-0.48875857064349887</v>
      </c>
      <c r="Y2313" s="14">
        <v>-0.47631948507034977</v>
      </c>
      <c r="Z2313" s="14">
        <v>1.2052868114215467</v>
      </c>
    </row>
    <row r="2314" spans="2:26" x14ac:dyDescent="0.3">
      <c r="B2314" s="3" t="s">
        <v>195</v>
      </c>
      <c r="C2314" s="10">
        <v>-0.37086372639052329</v>
      </c>
      <c r="D2314" s="10">
        <v>-0.69720660356647679</v>
      </c>
      <c r="E2314" s="10">
        <v>-0.27311929679952246</v>
      </c>
      <c r="F2314" s="10">
        <v>0.17652343418455071</v>
      </c>
      <c r="G2314" s="10">
        <v>-0.13450826234074667</v>
      </c>
      <c r="H2314" s="10">
        <v>-0.27415789021042147</v>
      </c>
      <c r="I2314" s="10">
        <v>-0.52701146403398902</v>
      </c>
      <c r="J2314" s="10">
        <v>-8.2684169634305808E-3</v>
      </c>
      <c r="K2314" s="10">
        <v>9.067283255274497E-2</v>
      </c>
      <c r="L2314" s="10">
        <v>-6.7276793193526668E-2</v>
      </c>
      <c r="M2314" s="10">
        <v>-0.25922839498612021</v>
      </c>
      <c r="N2314" s="10">
        <v>-0.31178473498889886</v>
      </c>
      <c r="O2314" s="10">
        <v>-0.35276646464862133</v>
      </c>
      <c r="P2314" s="10">
        <v>-0.2897242238469932</v>
      </c>
      <c r="Q2314" s="10">
        <v>-0.30826763794370293</v>
      </c>
      <c r="R2314" s="10">
        <v>-0.16649192299789975</v>
      </c>
      <c r="S2314" s="10">
        <v>0.22054418194833736</v>
      </c>
      <c r="T2314" s="10">
        <v>0.19908791011889826</v>
      </c>
      <c r="U2314" s="10">
        <v>-0.19370181082563137</v>
      </c>
      <c r="V2314" s="10">
        <v>-0.2953928352745912</v>
      </c>
      <c r="W2314" s="10">
        <v>-3.6298896067533796E-3</v>
      </c>
      <c r="X2314" s="10">
        <v>-0.48875857064349887</v>
      </c>
      <c r="Y2314" s="10">
        <v>-0.47631948507034977</v>
      </c>
      <c r="Z2314" s="10">
        <v>-0.47577110977166359</v>
      </c>
    </row>
    <row r="2315" spans="2:26" x14ac:dyDescent="0.3">
      <c r="B2315" s="3" t="s">
        <v>196</v>
      </c>
      <c r="C2315" s="14">
        <v>-0.37086372639052329</v>
      </c>
      <c r="D2315" s="14">
        <v>-0.69720660356647679</v>
      </c>
      <c r="E2315" s="14">
        <v>-0.27311929679952246</v>
      </c>
      <c r="F2315" s="14">
        <v>0.17652343418455071</v>
      </c>
      <c r="G2315" s="14">
        <v>-0.13450826234074667</v>
      </c>
      <c r="H2315" s="14">
        <v>-1.9836129703459899</v>
      </c>
      <c r="I2315" s="14">
        <v>-0.52701146403398902</v>
      </c>
      <c r="J2315" s="14">
        <v>-1.7611728132107758</v>
      </c>
      <c r="K2315" s="14">
        <v>9.067283255274497E-2</v>
      </c>
      <c r="L2315" s="14">
        <v>-6.7276793193526668E-2</v>
      </c>
      <c r="M2315" s="14">
        <v>-0.25922839498612021</v>
      </c>
      <c r="N2315" s="14">
        <v>-0.31178473498889886</v>
      </c>
      <c r="O2315" s="14">
        <v>-2.2460953382057784</v>
      </c>
      <c r="P2315" s="14">
        <v>-0.2897242238469932</v>
      </c>
      <c r="Q2315" s="14">
        <v>-0.30826763794370293</v>
      </c>
      <c r="R2315" s="14">
        <v>-0.16649192299789975</v>
      </c>
      <c r="S2315" s="14">
        <v>-1.3643834984939522</v>
      </c>
      <c r="T2315" s="14">
        <v>-1.3082919807813291</v>
      </c>
      <c r="U2315" s="14">
        <v>-0.19370181082563137</v>
      </c>
      <c r="V2315" s="14">
        <v>-0.2953928352745912</v>
      </c>
      <c r="W2315" s="14">
        <v>-1.542703082870241</v>
      </c>
      <c r="X2315" s="14">
        <v>-0.48875857064349887</v>
      </c>
      <c r="Y2315" s="14">
        <v>-0.47631948507034977</v>
      </c>
      <c r="Z2315" s="14">
        <v>-0.47577110977166359</v>
      </c>
    </row>
    <row r="2316" spans="2:26" x14ac:dyDescent="0.3">
      <c r="B2316" s="3" t="s">
        <v>197</v>
      </c>
      <c r="C2316" s="10">
        <v>-0.37086372639052329</v>
      </c>
      <c r="D2316" s="10">
        <v>-0.69720660356647679</v>
      </c>
      <c r="E2316" s="10">
        <v>1.4814652765792302</v>
      </c>
      <c r="F2316" s="10">
        <v>0.17652343418455071</v>
      </c>
      <c r="G2316" s="10">
        <v>-1.7187166854650946</v>
      </c>
      <c r="H2316" s="10">
        <v>-0.27415789021042147</v>
      </c>
      <c r="I2316" s="10">
        <v>-0.52701146403398902</v>
      </c>
      <c r="J2316" s="10">
        <v>-8.2684169634305808E-3</v>
      </c>
      <c r="K2316" s="10">
        <v>9.067283255274497E-2</v>
      </c>
      <c r="L2316" s="10">
        <v>-6.7276793193526668E-2</v>
      </c>
      <c r="M2316" s="10">
        <v>-0.25922839498612021</v>
      </c>
      <c r="N2316" s="10">
        <v>-0.31178473498889886</v>
      </c>
      <c r="O2316" s="10">
        <v>-0.35276646464862133</v>
      </c>
      <c r="P2316" s="10">
        <v>-0.2897242238469932</v>
      </c>
      <c r="Q2316" s="10">
        <v>-2.1491898701708885</v>
      </c>
      <c r="R2316" s="10">
        <v>-0.16649192299789975</v>
      </c>
      <c r="S2316" s="10">
        <v>1.805471862390627</v>
      </c>
      <c r="T2316" s="10">
        <v>0.19908791011889826</v>
      </c>
      <c r="U2316" s="10">
        <v>-0.19370181082563137</v>
      </c>
      <c r="V2316" s="10">
        <v>-0.2953928352745912</v>
      </c>
      <c r="W2316" s="10">
        <v>-1.542703082870241</v>
      </c>
      <c r="X2316" s="10">
        <v>-0.48875857064349887</v>
      </c>
      <c r="Y2316" s="10">
        <v>-0.47631948507034977</v>
      </c>
      <c r="Z2316" s="10">
        <v>-0.47577110977166359</v>
      </c>
    </row>
    <row r="2317" spans="2:26" x14ac:dyDescent="0.3">
      <c r="B2317" s="3" t="s">
        <v>198</v>
      </c>
      <c r="C2317" s="14">
        <v>-0.37086372639052329</v>
      </c>
      <c r="D2317" s="14">
        <v>-2.5681914131372747</v>
      </c>
      <c r="E2317" s="14">
        <v>-0.27311929679952246</v>
      </c>
      <c r="F2317" s="14">
        <v>0.17652343418455071</v>
      </c>
      <c r="G2317" s="14">
        <v>-0.13450826234074667</v>
      </c>
      <c r="H2317" s="14">
        <v>-0.27415789021042147</v>
      </c>
      <c r="I2317" s="14">
        <v>-0.52701146403398902</v>
      </c>
      <c r="J2317" s="14">
        <v>-8.2684169634305808E-3</v>
      </c>
      <c r="K2317" s="14">
        <v>9.067283255274497E-2</v>
      </c>
      <c r="L2317" s="14">
        <v>-6.7276793193526668E-2</v>
      </c>
      <c r="M2317" s="14">
        <v>-0.25922839498612021</v>
      </c>
      <c r="N2317" s="14">
        <v>-0.31178473498889886</v>
      </c>
      <c r="O2317" s="14">
        <v>-0.35276646464862133</v>
      </c>
      <c r="P2317" s="14">
        <v>-2.0700585848777919</v>
      </c>
      <c r="Q2317" s="14">
        <v>-2.1491898701708885</v>
      </c>
      <c r="R2317" s="14">
        <v>-0.16649192299789975</v>
      </c>
      <c r="S2317" s="14">
        <v>0.22054418194833736</v>
      </c>
      <c r="T2317" s="14">
        <v>1.7064678010191257</v>
      </c>
      <c r="U2317" s="14">
        <v>-0.19370181082563137</v>
      </c>
      <c r="V2317" s="14">
        <v>-0.2953928352745912</v>
      </c>
      <c r="W2317" s="14">
        <v>-3.6298896067533796E-3</v>
      </c>
      <c r="X2317" s="14">
        <v>1.3951835562005324</v>
      </c>
      <c r="Y2317" s="14">
        <v>-0.47631948507034977</v>
      </c>
      <c r="Z2317" s="14">
        <v>1.2052868114215467</v>
      </c>
    </row>
    <row r="2318" spans="2:26" x14ac:dyDescent="0.3">
      <c r="B2318" s="3" t="s">
        <v>199</v>
      </c>
      <c r="C2318" s="10">
        <v>1.3763164957159419</v>
      </c>
      <c r="D2318" s="10">
        <v>-0.69720660356647679</v>
      </c>
      <c r="E2318" s="10">
        <v>1.4814652765792302</v>
      </c>
      <c r="F2318" s="10">
        <v>0.17652343418455071</v>
      </c>
      <c r="G2318" s="10">
        <v>-0.13450826234074667</v>
      </c>
      <c r="H2318" s="10">
        <v>1.435297189925147</v>
      </c>
      <c r="I2318" s="10">
        <v>-0.52701146403398902</v>
      </c>
      <c r="J2318" s="10">
        <v>1.7446359792839148</v>
      </c>
      <c r="K2318" s="10">
        <v>1.7622067891772655</v>
      </c>
      <c r="L2318" s="10">
        <v>1.7155582264349305</v>
      </c>
      <c r="M2318" s="10">
        <v>1.6358205614641375</v>
      </c>
      <c r="N2318" s="10">
        <v>1.5242809266123922</v>
      </c>
      <c r="O2318" s="10">
        <v>1.5405624089085359</v>
      </c>
      <c r="P2318" s="10">
        <v>1.4906101371838056</v>
      </c>
      <c r="Q2318" s="10">
        <v>1.5326545942834828</v>
      </c>
      <c r="R2318" s="10">
        <v>1.6435741116459366</v>
      </c>
      <c r="S2318" s="10">
        <v>1.805471862390627</v>
      </c>
      <c r="T2318" s="10">
        <v>1.7064678010191257</v>
      </c>
      <c r="U2318" s="10">
        <v>1.5917235759149684</v>
      </c>
      <c r="V2318" s="10">
        <v>-0.2953928352745912</v>
      </c>
      <c r="W2318" s="10">
        <v>1.5354433036567341</v>
      </c>
      <c r="X2318" s="10">
        <v>1.3951835562005324</v>
      </c>
      <c r="Y2318" s="10">
        <v>1.563675077251147</v>
      </c>
      <c r="Z2318" s="10">
        <v>1.2052868114215467</v>
      </c>
    </row>
    <row r="2319" spans="2:26" x14ac:dyDescent="0.3">
      <c r="B2319" s="3" t="s">
        <v>200</v>
      </c>
      <c r="C2319" s="14">
        <v>-0.37086372639052329</v>
      </c>
      <c r="D2319" s="14">
        <v>-0.69720660356647679</v>
      </c>
      <c r="E2319" s="14">
        <v>-0.27311929679952246</v>
      </c>
      <c r="F2319" s="14">
        <v>0.17652343418455071</v>
      </c>
      <c r="G2319" s="14">
        <v>-0.13450826234074667</v>
      </c>
      <c r="H2319" s="14">
        <v>-0.27415789021042147</v>
      </c>
      <c r="I2319" s="14">
        <v>-0.52701146403398902</v>
      </c>
      <c r="J2319" s="14">
        <v>-8.2684169634305808E-3</v>
      </c>
      <c r="K2319" s="14">
        <v>9.067283255274497E-2</v>
      </c>
      <c r="L2319" s="14">
        <v>-6.7276793193526668E-2</v>
      </c>
      <c r="M2319" s="14">
        <v>-0.25922839498612021</v>
      </c>
      <c r="N2319" s="14">
        <v>-0.31178473498889886</v>
      </c>
      <c r="O2319" s="14">
        <v>-0.35276646464862133</v>
      </c>
      <c r="P2319" s="14">
        <v>-0.2897242238469932</v>
      </c>
      <c r="Q2319" s="14">
        <v>-0.30826763794370293</v>
      </c>
      <c r="R2319" s="14">
        <v>-0.16649192299789975</v>
      </c>
      <c r="S2319" s="14">
        <v>0.22054418194833736</v>
      </c>
      <c r="T2319" s="14">
        <v>0.19908791011889826</v>
      </c>
      <c r="U2319" s="14">
        <v>-0.19370181082563137</v>
      </c>
      <c r="V2319" s="14">
        <v>-0.2953928352745912</v>
      </c>
      <c r="W2319" s="14">
        <v>-3.6298896067533796E-3</v>
      </c>
      <c r="X2319" s="14">
        <v>-0.48875857064349887</v>
      </c>
      <c r="Y2319" s="14">
        <v>-0.47631948507034977</v>
      </c>
      <c r="Z2319" s="14">
        <v>-0.47577110977166359</v>
      </c>
    </row>
    <row r="2320" spans="2:26" x14ac:dyDescent="0.3">
      <c r="B2320" s="3" t="s">
        <v>201</v>
      </c>
      <c r="C2320" s="10">
        <v>1.3763164957159419</v>
      </c>
      <c r="D2320" s="10">
        <v>1.1737782060043214</v>
      </c>
      <c r="E2320" s="10">
        <v>1.4814652765792302</v>
      </c>
      <c r="F2320" s="10">
        <v>0.17652343418455071</v>
      </c>
      <c r="G2320" s="10">
        <v>1.4497001607836011</v>
      </c>
      <c r="H2320" s="10">
        <v>1.435297189925147</v>
      </c>
      <c r="I2320" s="10">
        <v>1.3993063010557636</v>
      </c>
      <c r="J2320" s="10">
        <v>-8.2684169634305808E-3</v>
      </c>
      <c r="K2320" s="10">
        <v>9.067283255274497E-2</v>
      </c>
      <c r="L2320" s="10">
        <v>1.7155582264349305</v>
      </c>
      <c r="M2320" s="10">
        <v>1.6358205614641375</v>
      </c>
      <c r="N2320" s="10">
        <v>1.5242809266123922</v>
      </c>
      <c r="O2320" s="10">
        <v>1.5405624089085359</v>
      </c>
      <c r="P2320" s="10">
        <v>1.4906101371838056</v>
      </c>
      <c r="Q2320" s="10">
        <v>1.5326545942834828</v>
      </c>
      <c r="R2320" s="10">
        <v>1.6435741116459366</v>
      </c>
      <c r="S2320" s="10">
        <v>1.805471862390627</v>
      </c>
      <c r="T2320" s="10">
        <v>1.7064678010191257</v>
      </c>
      <c r="U2320" s="10">
        <v>1.5917235759149684</v>
      </c>
      <c r="V2320" s="10">
        <v>-0.2953928352745912</v>
      </c>
      <c r="W2320" s="10">
        <v>-3.6298896067533796E-3</v>
      </c>
      <c r="X2320" s="10">
        <v>1.3951835562005324</v>
      </c>
      <c r="Y2320" s="10">
        <v>-0.47631948507034977</v>
      </c>
      <c r="Z2320" s="10">
        <v>1.2052868114215467</v>
      </c>
    </row>
    <row r="2321" spans="2:26" x14ac:dyDescent="0.3">
      <c r="B2321" s="3" t="s">
        <v>202</v>
      </c>
      <c r="C2321" s="14">
        <v>-0.37086372639052329</v>
      </c>
      <c r="D2321" s="14">
        <v>-0.69720660356647679</v>
      </c>
      <c r="E2321" s="14">
        <v>-2.027703870178275</v>
      </c>
      <c r="F2321" s="14">
        <v>0.17652343418455071</v>
      </c>
      <c r="G2321" s="14">
        <v>-0.13450826234074667</v>
      </c>
      <c r="H2321" s="14">
        <v>-0.27415789021042147</v>
      </c>
      <c r="I2321" s="14">
        <v>-0.52701146403398902</v>
      </c>
      <c r="J2321" s="14">
        <v>-8.2684169634305808E-3</v>
      </c>
      <c r="K2321" s="14">
        <v>9.067283255274497E-2</v>
      </c>
      <c r="L2321" s="14">
        <v>-6.7276793193526668E-2</v>
      </c>
      <c r="M2321" s="14">
        <v>-0.25922839498612021</v>
      </c>
      <c r="N2321" s="14">
        <v>-0.31178473498889886</v>
      </c>
      <c r="O2321" s="14">
        <v>-0.35276646464862133</v>
      </c>
      <c r="P2321" s="14">
        <v>-0.2897242238469932</v>
      </c>
      <c r="Q2321" s="14">
        <v>-0.30826763794370293</v>
      </c>
      <c r="R2321" s="14">
        <v>-0.16649192299789975</v>
      </c>
      <c r="S2321" s="14">
        <v>-1.3643834984939522</v>
      </c>
      <c r="T2321" s="14">
        <v>-1.3082919807813291</v>
      </c>
      <c r="U2321" s="14">
        <v>-0.19370181082563137</v>
      </c>
      <c r="V2321" s="14">
        <v>-0.2953928352745912</v>
      </c>
      <c r="W2321" s="14">
        <v>-1.542703082870241</v>
      </c>
      <c r="X2321" s="14">
        <v>-0.48875857064349887</v>
      </c>
      <c r="Y2321" s="14">
        <v>-0.47631948507034977</v>
      </c>
      <c r="Z2321" s="14">
        <v>-0.47577110977166359</v>
      </c>
    </row>
    <row r="2322" spans="2:26" x14ac:dyDescent="0.3">
      <c r="B2322" s="3" t="s">
        <v>203</v>
      </c>
      <c r="C2322" s="10">
        <v>1.3763164957159419</v>
      </c>
      <c r="D2322" s="10">
        <v>1.1737782060043214</v>
      </c>
      <c r="E2322" s="10">
        <v>1.4814652765792302</v>
      </c>
      <c r="F2322" s="10">
        <v>1.6440908085815977</v>
      </c>
      <c r="G2322" s="10">
        <v>1.4497001607836011</v>
      </c>
      <c r="H2322" s="10">
        <v>1.435297189925147</v>
      </c>
      <c r="I2322" s="10">
        <v>1.3993063010557636</v>
      </c>
      <c r="J2322" s="10">
        <v>1.7446359792839148</v>
      </c>
      <c r="K2322" s="10">
        <v>1.7622067891772655</v>
      </c>
      <c r="L2322" s="10">
        <v>1.7155582264349305</v>
      </c>
      <c r="M2322" s="10">
        <v>1.6358205614641375</v>
      </c>
      <c r="N2322" s="10">
        <v>1.5242809266123922</v>
      </c>
      <c r="O2322" s="10">
        <v>1.5405624089085359</v>
      </c>
      <c r="P2322" s="10">
        <v>1.4906101371838056</v>
      </c>
      <c r="Q2322" s="10">
        <v>1.5326545942834828</v>
      </c>
      <c r="R2322" s="10">
        <v>1.6435741116459366</v>
      </c>
      <c r="S2322" s="10">
        <v>1.805471862390627</v>
      </c>
      <c r="T2322" s="10">
        <v>1.7064678010191257</v>
      </c>
      <c r="U2322" s="10">
        <v>1.5917235759149684</v>
      </c>
      <c r="V2322" s="10">
        <v>1.4938437669600764</v>
      </c>
      <c r="W2322" s="10">
        <v>1.5354433036567341</v>
      </c>
      <c r="X2322" s="10">
        <v>1.3951835562005324</v>
      </c>
      <c r="Y2322" s="10">
        <v>1.563675077251147</v>
      </c>
      <c r="Z2322" s="10">
        <v>1.2052868114215467</v>
      </c>
    </row>
    <row r="2323" spans="2:26" x14ac:dyDescent="0.3">
      <c r="B2323" s="3" t="s">
        <v>204</v>
      </c>
      <c r="C2323" s="14">
        <v>1.3763164957159419</v>
      </c>
      <c r="D2323" s="14">
        <v>1.1737782060043214</v>
      </c>
      <c r="E2323" s="14">
        <v>1.4814652765792302</v>
      </c>
      <c r="F2323" s="14">
        <v>1.6440908085815977</v>
      </c>
      <c r="G2323" s="14">
        <v>1.4497001607836011</v>
      </c>
      <c r="H2323" s="14">
        <v>1.435297189925147</v>
      </c>
      <c r="I2323" s="14">
        <v>1.3993063010557636</v>
      </c>
      <c r="J2323" s="14">
        <v>1.7446359792839148</v>
      </c>
      <c r="K2323" s="14">
        <v>1.7622067891772655</v>
      </c>
      <c r="L2323" s="14">
        <v>1.7155582264349305</v>
      </c>
      <c r="M2323" s="14">
        <v>1.6358205614641375</v>
      </c>
      <c r="N2323" s="14">
        <v>1.5242809266123922</v>
      </c>
      <c r="O2323" s="14">
        <v>1.5405624089085359</v>
      </c>
      <c r="P2323" s="14">
        <v>1.4906101371838056</v>
      </c>
      <c r="Q2323" s="14">
        <v>1.5326545942834828</v>
      </c>
      <c r="R2323" s="14">
        <v>1.6435741116459366</v>
      </c>
      <c r="S2323" s="14">
        <v>1.805471862390627</v>
      </c>
      <c r="T2323" s="14">
        <v>1.7064678010191257</v>
      </c>
      <c r="U2323" s="14">
        <v>1.5917235759149684</v>
      </c>
      <c r="V2323" s="14">
        <v>1.4938437669600764</v>
      </c>
      <c r="W2323" s="14">
        <v>1.5354433036567341</v>
      </c>
      <c r="X2323" s="14">
        <v>1.3951835562005324</v>
      </c>
      <c r="Y2323" s="14">
        <v>1.563675077251147</v>
      </c>
      <c r="Z2323" s="14">
        <v>1.2052868114215467</v>
      </c>
    </row>
    <row r="2324" spans="2:26" x14ac:dyDescent="0.3">
      <c r="B2324" s="3" t="s">
        <v>205</v>
      </c>
      <c r="C2324" s="10">
        <v>-0.37086372639052329</v>
      </c>
      <c r="D2324" s="10">
        <v>-0.69720660356647679</v>
      </c>
      <c r="E2324" s="10">
        <v>-0.27311929679952246</v>
      </c>
      <c r="F2324" s="10">
        <v>0.17652343418455071</v>
      </c>
      <c r="G2324" s="10">
        <v>-0.13450826234074667</v>
      </c>
      <c r="H2324" s="10">
        <v>-0.27415789021042147</v>
      </c>
      <c r="I2324" s="10">
        <v>-0.52701146403398902</v>
      </c>
      <c r="J2324" s="10">
        <v>-8.2684169634305808E-3</v>
      </c>
      <c r="K2324" s="10">
        <v>9.067283255274497E-2</v>
      </c>
      <c r="L2324" s="10">
        <v>-6.7276793193526668E-2</v>
      </c>
      <c r="M2324" s="10">
        <v>-0.25922839498612021</v>
      </c>
      <c r="N2324" s="10">
        <v>-0.31178473498889886</v>
      </c>
      <c r="O2324" s="10">
        <v>-0.35276646464862133</v>
      </c>
      <c r="P2324" s="10">
        <v>-0.2897242238469932</v>
      </c>
      <c r="Q2324" s="10">
        <v>-0.30826763794370293</v>
      </c>
      <c r="R2324" s="10">
        <v>-0.16649192299789975</v>
      </c>
      <c r="S2324" s="10">
        <v>0.22054418194833736</v>
      </c>
      <c r="T2324" s="10">
        <v>0.19908791011889826</v>
      </c>
      <c r="U2324" s="10">
        <v>-0.19370181082563137</v>
      </c>
      <c r="V2324" s="10">
        <v>-0.2953928352745912</v>
      </c>
      <c r="W2324" s="10">
        <v>-3.6298896067533796E-3</v>
      </c>
      <c r="X2324" s="10">
        <v>-0.48875857064349887</v>
      </c>
      <c r="Y2324" s="10">
        <v>-0.47631948507034977</v>
      </c>
      <c r="Z2324" s="10">
        <v>-0.47577110977166359</v>
      </c>
    </row>
    <row r="2325" spans="2:26" x14ac:dyDescent="0.3">
      <c r="B2325" s="3" t="s">
        <v>206</v>
      </c>
      <c r="C2325" s="14">
        <v>1.3763164957159419</v>
      </c>
      <c r="D2325" s="14">
        <v>1.1737782060043214</v>
      </c>
      <c r="E2325" s="14">
        <v>1.4814652765792302</v>
      </c>
      <c r="F2325" s="14">
        <v>1.6440908085815977</v>
      </c>
      <c r="G2325" s="14">
        <v>1.4497001607836011</v>
      </c>
      <c r="H2325" s="14">
        <v>-0.27415789021042147</v>
      </c>
      <c r="I2325" s="14">
        <v>1.3993063010557636</v>
      </c>
      <c r="J2325" s="14">
        <v>1.7446359792839148</v>
      </c>
      <c r="K2325" s="14">
        <v>1.7622067891772655</v>
      </c>
      <c r="L2325" s="14">
        <v>1.7155582264349305</v>
      </c>
      <c r="M2325" s="14">
        <v>1.6358205614641375</v>
      </c>
      <c r="N2325" s="14">
        <v>1.5242809266123922</v>
      </c>
      <c r="O2325" s="14">
        <v>1.5405624089085359</v>
      </c>
      <c r="P2325" s="14">
        <v>1.4906101371838056</v>
      </c>
      <c r="Q2325" s="14">
        <v>1.5326545942834828</v>
      </c>
      <c r="R2325" s="14">
        <v>1.6435741116459366</v>
      </c>
      <c r="S2325" s="14">
        <v>1.805471862390627</v>
      </c>
      <c r="T2325" s="14">
        <v>1.7064678010191257</v>
      </c>
      <c r="U2325" s="14">
        <v>1.5917235759149684</v>
      </c>
      <c r="V2325" s="14">
        <v>1.4938437669600764</v>
      </c>
      <c r="W2325" s="14">
        <v>-3.6298896067533796E-3</v>
      </c>
      <c r="X2325" s="14">
        <v>1.3951835562005324</v>
      </c>
      <c r="Y2325" s="14">
        <v>1.563675077251147</v>
      </c>
      <c r="Z2325" s="14">
        <v>1.2052868114215467</v>
      </c>
    </row>
    <row r="2326" spans="2:26" x14ac:dyDescent="0.3">
      <c r="B2326" s="3" t="s">
        <v>207</v>
      </c>
      <c r="C2326" s="10">
        <v>-0.37086372639052329</v>
      </c>
      <c r="D2326" s="10">
        <v>-0.69720660356647679</v>
      </c>
      <c r="E2326" s="10">
        <v>-0.27311929679952246</v>
      </c>
      <c r="F2326" s="10">
        <v>0.17652343418455071</v>
      </c>
      <c r="G2326" s="10">
        <v>-0.13450826234074667</v>
      </c>
      <c r="H2326" s="10">
        <v>-0.27415789021042147</v>
      </c>
      <c r="I2326" s="10">
        <v>-0.52701146403398902</v>
      </c>
      <c r="J2326" s="10">
        <v>-8.2684169634305808E-3</v>
      </c>
      <c r="K2326" s="10">
        <v>9.067283255274497E-2</v>
      </c>
      <c r="L2326" s="10">
        <v>-6.7276793193526668E-2</v>
      </c>
      <c r="M2326" s="10">
        <v>-0.25922839498612021</v>
      </c>
      <c r="N2326" s="10">
        <v>-0.31178473498889886</v>
      </c>
      <c r="O2326" s="10">
        <v>-0.35276646464862133</v>
      </c>
      <c r="P2326" s="10">
        <v>-0.2897242238469932</v>
      </c>
      <c r="Q2326" s="10">
        <v>-0.30826763794370293</v>
      </c>
      <c r="R2326" s="10">
        <v>-0.16649192299789975</v>
      </c>
      <c r="S2326" s="10">
        <v>0.22054418194833736</v>
      </c>
      <c r="T2326" s="10">
        <v>0.19908791011889826</v>
      </c>
      <c r="U2326" s="10">
        <v>-0.19370181082563137</v>
      </c>
      <c r="V2326" s="10">
        <v>-0.2953928352745912</v>
      </c>
      <c r="W2326" s="10">
        <v>-3.6298896067533796E-3</v>
      </c>
      <c r="X2326" s="10">
        <v>-0.48875857064349887</v>
      </c>
      <c r="Y2326" s="10">
        <v>-0.47631948507034977</v>
      </c>
      <c r="Z2326" s="10">
        <v>-0.47577110977166359</v>
      </c>
    </row>
    <row r="2327" spans="2:26" x14ac:dyDescent="0.3">
      <c r="B2327" s="3" t="s">
        <v>208</v>
      </c>
      <c r="C2327" s="14">
        <v>1.3763164957159419</v>
      </c>
      <c r="D2327" s="14">
        <v>1.1737782060043214</v>
      </c>
      <c r="E2327" s="14">
        <v>1.4814652765792302</v>
      </c>
      <c r="F2327" s="14">
        <v>1.6440908085815977</v>
      </c>
      <c r="G2327" s="14">
        <v>1.4497001607836011</v>
      </c>
      <c r="H2327" s="14">
        <v>1.435297189925147</v>
      </c>
      <c r="I2327" s="14">
        <v>1.3993063010557636</v>
      </c>
      <c r="J2327" s="14">
        <v>1.7446359792839148</v>
      </c>
      <c r="K2327" s="14">
        <v>1.7622067891772655</v>
      </c>
      <c r="L2327" s="14">
        <v>1.7155582264349305</v>
      </c>
      <c r="M2327" s="14">
        <v>1.6358205614641375</v>
      </c>
      <c r="N2327" s="14">
        <v>1.5242809266123922</v>
      </c>
      <c r="O2327" s="14">
        <v>1.5405624089085359</v>
      </c>
      <c r="P2327" s="14">
        <v>1.4906101371838056</v>
      </c>
      <c r="Q2327" s="14">
        <v>1.5326545942834828</v>
      </c>
      <c r="R2327" s="14">
        <v>1.6435741116459366</v>
      </c>
      <c r="S2327" s="14">
        <v>1.805471862390627</v>
      </c>
      <c r="T2327" s="14">
        <v>1.7064678010191257</v>
      </c>
      <c r="U2327" s="14">
        <v>1.5917235759149684</v>
      </c>
      <c r="V2327" s="14">
        <v>1.4938437669600764</v>
      </c>
      <c r="W2327" s="14">
        <v>1.5354433036567341</v>
      </c>
      <c r="X2327" s="14">
        <v>1.3951835562005324</v>
      </c>
      <c r="Y2327" s="14">
        <v>1.563675077251147</v>
      </c>
      <c r="Z2327" s="14">
        <v>1.2052868114215467</v>
      </c>
    </row>
    <row r="2328" spans="2:26" x14ac:dyDescent="0.3">
      <c r="B2328" s="3" t="s">
        <v>209</v>
      </c>
      <c r="C2328" s="10">
        <v>-3.8652241706034536</v>
      </c>
      <c r="D2328" s="10">
        <v>-0.69720660356647679</v>
      </c>
      <c r="E2328" s="10">
        <v>-2.027703870178275</v>
      </c>
      <c r="F2328" s="10">
        <v>-1.2910439402124965</v>
      </c>
      <c r="G2328" s="10">
        <v>-3.3029251085894424</v>
      </c>
      <c r="H2328" s="10">
        <v>-1.9836129703459899</v>
      </c>
      <c r="I2328" s="10">
        <v>-0.52701146403398902</v>
      </c>
      <c r="J2328" s="10">
        <v>-8.2684169634305808E-3</v>
      </c>
      <c r="K2328" s="10">
        <v>-1.5808611240717756</v>
      </c>
      <c r="L2328" s="10">
        <v>-6.7276793193526668E-2</v>
      </c>
      <c r="M2328" s="10">
        <v>-0.25922839498612021</v>
      </c>
      <c r="N2328" s="10">
        <v>-3.9839160581914812</v>
      </c>
      <c r="O2328" s="10">
        <v>-2.2460953382057784</v>
      </c>
      <c r="P2328" s="10">
        <v>-0.2897242238469932</v>
      </c>
      <c r="Q2328" s="10">
        <v>-0.30826763794370293</v>
      </c>
      <c r="R2328" s="10">
        <v>-0.16649192299789975</v>
      </c>
      <c r="S2328" s="10">
        <v>-1.3643834984939522</v>
      </c>
      <c r="T2328" s="10">
        <v>-1.3082919807813291</v>
      </c>
      <c r="U2328" s="10">
        <v>-1.979127197566231</v>
      </c>
      <c r="V2328" s="10">
        <v>-0.2953928352745912</v>
      </c>
      <c r="W2328" s="10">
        <v>-1.542703082870241</v>
      </c>
      <c r="X2328" s="10">
        <v>-2.37270069748753</v>
      </c>
      <c r="Y2328" s="10">
        <v>-0.47631948507034977</v>
      </c>
      <c r="Z2328" s="10">
        <v>-0.47577110977166359</v>
      </c>
    </row>
    <row r="2329" spans="2:26" x14ac:dyDescent="0.3">
      <c r="B2329" s="3" t="s">
        <v>210</v>
      </c>
      <c r="C2329" s="14">
        <v>1.3763164957159419</v>
      </c>
      <c r="D2329" s="14">
        <v>1.1737782060043214</v>
      </c>
      <c r="E2329" s="14">
        <v>1.4814652765792302</v>
      </c>
      <c r="F2329" s="14">
        <v>1.6440908085815977</v>
      </c>
      <c r="G2329" s="14">
        <v>1.4497001607836011</v>
      </c>
      <c r="H2329" s="14">
        <v>1.435297189925147</v>
      </c>
      <c r="I2329" s="14">
        <v>1.3993063010557636</v>
      </c>
      <c r="J2329" s="14">
        <v>1.7446359792839148</v>
      </c>
      <c r="K2329" s="14">
        <v>1.7622067891772655</v>
      </c>
      <c r="L2329" s="14">
        <v>1.7155582264349305</v>
      </c>
      <c r="M2329" s="14">
        <v>1.6358205614641375</v>
      </c>
      <c r="N2329" s="14">
        <v>1.5242809266123922</v>
      </c>
      <c r="O2329" s="14">
        <v>1.5405624089085359</v>
      </c>
      <c r="P2329" s="14">
        <v>1.4906101371838056</v>
      </c>
      <c r="Q2329" s="14">
        <v>1.5326545942834828</v>
      </c>
      <c r="R2329" s="14">
        <v>1.6435741116459366</v>
      </c>
      <c r="S2329" s="14">
        <v>1.805471862390627</v>
      </c>
      <c r="T2329" s="14">
        <v>1.7064678010191257</v>
      </c>
      <c r="U2329" s="14">
        <v>1.5917235759149684</v>
      </c>
      <c r="V2329" s="14">
        <v>1.4938437669600764</v>
      </c>
      <c r="W2329" s="14">
        <v>1.5354433036567341</v>
      </c>
      <c r="X2329" s="14">
        <v>1.3951835562005324</v>
      </c>
      <c r="Y2329" s="14">
        <v>1.563675077251147</v>
      </c>
      <c r="Z2329" s="14">
        <v>1.2052868114215467</v>
      </c>
    </row>
    <row r="2330" spans="2:26" x14ac:dyDescent="0.3">
      <c r="B2330" s="3" t="s">
        <v>211</v>
      </c>
      <c r="C2330" s="10">
        <v>1.3763164957159419</v>
      </c>
      <c r="D2330" s="10">
        <v>1.1737782060043214</v>
      </c>
      <c r="E2330" s="10">
        <v>1.4814652765792302</v>
      </c>
      <c r="F2330" s="10">
        <v>1.6440908085815977</v>
      </c>
      <c r="G2330" s="10">
        <v>1.4497001607836011</v>
      </c>
      <c r="H2330" s="10">
        <v>1.435297189925147</v>
      </c>
      <c r="I2330" s="10">
        <v>1.3993063010557636</v>
      </c>
      <c r="J2330" s="10">
        <v>1.7446359792839148</v>
      </c>
      <c r="K2330" s="10">
        <v>1.7622067891772655</v>
      </c>
      <c r="L2330" s="10">
        <v>1.7155582264349305</v>
      </c>
      <c r="M2330" s="10">
        <v>1.6358205614641375</v>
      </c>
      <c r="N2330" s="10">
        <v>1.5242809266123922</v>
      </c>
      <c r="O2330" s="10">
        <v>1.5405624089085359</v>
      </c>
      <c r="P2330" s="10">
        <v>1.4906101371838056</v>
      </c>
      <c r="Q2330" s="10">
        <v>1.5326545942834828</v>
      </c>
      <c r="R2330" s="10">
        <v>1.6435741116459366</v>
      </c>
      <c r="S2330" s="10">
        <v>1.805471862390627</v>
      </c>
      <c r="T2330" s="10">
        <v>1.7064678010191257</v>
      </c>
      <c r="U2330" s="10">
        <v>1.5917235759149684</v>
      </c>
      <c r="V2330" s="10">
        <v>1.4938437669600764</v>
      </c>
      <c r="W2330" s="10">
        <v>1.5354433036567341</v>
      </c>
      <c r="X2330" s="10">
        <v>1.3951835562005324</v>
      </c>
      <c r="Y2330" s="10">
        <v>1.563675077251147</v>
      </c>
      <c r="Z2330" s="10">
        <v>1.2052868114215467</v>
      </c>
    </row>
    <row r="2331" spans="2:26" x14ac:dyDescent="0.3">
      <c r="B2331" s="3" t="s">
        <v>212</v>
      </c>
      <c r="C2331" s="14">
        <v>1.3763164957159419</v>
      </c>
      <c r="D2331" s="14">
        <v>1.1737782060043214</v>
      </c>
      <c r="E2331" s="14">
        <v>-0.27311929679952246</v>
      </c>
      <c r="F2331" s="14">
        <v>0.17652343418455071</v>
      </c>
      <c r="G2331" s="14">
        <v>-0.13450826234074667</v>
      </c>
      <c r="H2331" s="14">
        <v>-0.27415789021042147</v>
      </c>
      <c r="I2331" s="14">
        <v>-0.52701146403398902</v>
      </c>
      <c r="J2331" s="14">
        <v>-8.2684169634305808E-3</v>
      </c>
      <c r="K2331" s="14">
        <v>9.067283255274497E-2</v>
      </c>
      <c r="L2331" s="14">
        <v>-6.7276793193526668E-2</v>
      </c>
      <c r="M2331" s="14">
        <v>-0.25922839498612021</v>
      </c>
      <c r="N2331" s="14">
        <v>1.5242809266123922</v>
      </c>
      <c r="O2331" s="14">
        <v>1.5405624089085359</v>
      </c>
      <c r="P2331" s="14">
        <v>1.4906101371838056</v>
      </c>
      <c r="Q2331" s="14">
        <v>1.5326545942834828</v>
      </c>
      <c r="R2331" s="14">
        <v>1.6435741116459366</v>
      </c>
      <c r="S2331" s="14">
        <v>0.22054418194833736</v>
      </c>
      <c r="T2331" s="14">
        <v>0.19908791011889826</v>
      </c>
      <c r="U2331" s="14">
        <v>-0.19370181082563137</v>
      </c>
      <c r="V2331" s="14">
        <v>1.4938437669600764</v>
      </c>
      <c r="W2331" s="14">
        <v>1.5354433036567341</v>
      </c>
      <c r="X2331" s="14">
        <v>1.3951835562005324</v>
      </c>
      <c r="Y2331" s="14">
        <v>1.563675077251147</v>
      </c>
      <c r="Z2331" s="14">
        <v>1.2052868114215467</v>
      </c>
    </row>
    <row r="2332" spans="2:26" x14ac:dyDescent="0.3">
      <c r="B2332" s="3" t="s">
        <v>213</v>
      </c>
      <c r="C2332" s="10">
        <v>-0.37086372639052329</v>
      </c>
      <c r="D2332" s="10">
        <v>-0.69720660356647679</v>
      </c>
      <c r="E2332" s="10">
        <v>-0.27311929679952246</v>
      </c>
      <c r="F2332" s="10">
        <v>0.17652343418455071</v>
      </c>
      <c r="G2332" s="10">
        <v>1.4497001607836011</v>
      </c>
      <c r="H2332" s="10">
        <v>1.435297189925147</v>
      </c>
      <c r="I2332" s="10">
        <v>1.3993063010557636</v>
      </c>
      <c r="J2332" s="10">
        <v>-8.2684169634305808E-3</v>
      </c>
      <c r="K2332" s="10">
        <v>9.067283255274497E-2</v>
      </c>
      <c r="L2332" s="10">
        <v>-6.7276793193526668E-2</v>
      </c>
      <c r="M2332" s="10">
        <v>-0.25922839498612021</v>
      </c>
      <c r="N2332" s="10">
        <v>-0.31178473498889886</v>
      </c>
      <c r="O2332" s="10">
        <v>-0.35276646464862133</v>
      </c>
      <c r="P2332" s="10">
        <v>-0.2897242238469932</v>
      </c>
      <c r="Q2332" s="10">
        <v>-0.30826763794370293</v>
      </c>
      <c r="R2332" s="10">
        <v>-0.16649192299789975</v>
      </c>
      <c r="S2332" s="10">
        <v>0.22054418194833736</v>
      </c>
      <c r="T2332" s="10">
        <v>0.19908791011889826</v>
      </c>
      <c r="U2332" s="10">
        <v>-0.19370181082563137</v>
      </c>
      <c r="V2332" s="10">
        <v>-0.2953928352745912</v>
      </c>
      <c r="W2332" s="10">
        <v>-3.6298896067533796E-3</v>
      </c>
      <c r="X2332" s="10">
        <v>-0.48875857064349887</v>
      </c>
      <c r="Y2332" s="10">
        <v>-0.47631948507034977</v>
      </c>
      <c r="Z2332" s="10">
        <v>-0.47577110977166359</v>
      </c>
    </row>
    <row r="2333" spans="2:26" x14ac:dyDescent="0.3">
      <c r="B2333" s="3" t="s">
        <v>214</v>
      </c>
      <c r="C2333" s="14">
        <v>-0.37086372639052329</v>
      </c>
      <c r="D2333" s="14">
        <v>-0.69720660356647679</v>
      </c>
      <c r="E2333" s="14">
        <v>-0.27311929679952246</v>
      </c>
      <c r="F2333" s="14">
        <v>0.17652343418455071</v>
      </c>
      <c r="G2333" s="14">
        <v>-0.13450826234074667</v>
      </c>
      <c r="H2333" s="14">
        <v>-0.27415789021042147</v>
      </c>
      <c r="I2333" s="14">
        <v>-0.52701146403398902</v>
      </c>
      <c r="J2333" s="14">
        <v>-8.2684169634305808E-3</v>
      </c>
      <c r="K2333" s="14">
        <v>9.067283255274497E-2</v>
      </c>
      <c r="L2333" s="14">
        <v>-6.7276793193526668E-2</v>
      </c>
      <c r="M2333" s="14">
        <v>-0.25922839498612021</v>
      </c>
      <c r="N2333" s="14">
        <v>-0.31178473498889886</v>
      </c>
      <c r="O2333" s="14">
        <v>-0.35276646464862133</v>
      </c>
      <c r="P2333" s="14">
        <v>-0.2897242238469932</v>
      </c>
      <c r="Q2333" s="14">
        <v>-0.30826763794370293</v>
      </c>
      <c r="R2333" s="14">
        <v>-0.16649192299789975</v>
      </c>
      <c r="S2333" s="14">
        <v>0.22054418194833736</v>
      </c>
      <c r="T2333" s="14">
        <v>0.19908791011889826</v>
      </c>
      <c r="U2333" s="14">
        <v>-0.19370181082563137</v>
      </c>
      <c r="V2333" s="14">
        <v>-0.2953928352745912</v>
      </c>
      <c r="W2333" s="14">
        <v>-3.6298896067533796E-3</v>
      </c>
      <c r="X2333" s="14">
        <v>-0.48875857064349887</v>
      </c>
      <c r="Y2333" s="14">
        <v>-0.47631948507034977</v>
      </c>
      <c r="Z2333" s="14">
        <v>-0.47577110977166359</v>
      </c>
    </row>
    <row r="2334" spans="2:26" x14ac:dyDescent="0.3">
      <c r="B2334" s="3" t="s">
        <v>215</v>
      </c>
      <c r="C2334" s="10">
        <v>-0.37086372639052329</v>
      </c>
      <c r="D2334" s="10">
        <v>-0.69720660356647679</v>
      </c>
      <c r="E2334" s="10">
        <v>-0.27311929679952246</v>
      </c>
      <c r="F2334" s="10">
        <v>0.17652343418455071</v>
      </c>
      <c r="G2334" s="10">
        <v>-0.13450826234074667</v>
      </c>
      <c r="H2334" s="10">
        <v>-0.27415789021042147</v>
      </c>
      <c r="I2334" s="10">
        <v>-0.52701146403398902</v>
      </c>
      <c r="J2334" s="10">
        <v>-8.2684169634305808E-3</v>
      </c>
      <c r="K2334" s="10">
        <v>9.067283255274497E-2</v>
      </c>
      <c r="L2334" s="10">
        <v>-6.7276793193526668E-2</v>
      </c>
      <c r="M2334" s="10">
        <v>-0.25922839498612021</v>
      </c>
      <c r="N2334" s="10">
        <v>-0.31178473498889886</v>
      </c>
      <c r="O2334" s="10">
        <v>-0.35276646464862133</v>
      </c>
      <c r="P2334" s="10">
        <v>-0.2897242238469932</v>
      </c>
      <c r="Q2334" s="10">
        <v>-0.30826763794370293</v>
      </c>
      <c r="R2334" s="10">
        <v>-0.16649192299789975</v>
      </c>
      <c r="S2334" s="10">
        <v>0.22054418194833736</v>
      </c>
      <c r="T2334" s="10">
        <v>0.19908791011889826</v>
      </c>
      <c r="U2334" s="10">
        <v>-0.19370181082563137</v>
      </c>
      <c r="V2334" s="10">
        <v>-0.2953928352745912</v>
      </c>
      <c r="W2334" s="10">
        <v>-3.6298896067533796E-3</v>
      </c>
      <c r="X2334" s="10">
        <v>-0.48875857064349887</v>
      </c>
      <c r="Y2334" s="10">
        <v>-0.47631948507034977</v>
      </c>
      <c r="Z2334" s="10">
        <v>-0.47577110977166359</v>
      </c>
    </row>
    <row r="2335" spans="2:26" x14ac:dyDescent="0.3">
      <c r="B2335" s="3" t="s">
        <v>216</v>
      </c>
      <c r="C2335" s="14">
        <v>-0.37086372639052329</v>
      </c>
      <c r="D2335" s="14">
        <v>-0.69720660356647679</v>
      </c>
      <c r="E2335" s="14">
        <v>-0.27311929679952246</v>
      </c>
      <c r="F2335" s="14">
        <v>-2.7586113146095435</v>
      </c>
      <c r="G2335" s="14">
        <v>-0.13450826234074667</v>
      </c>
      <c r="H2335" s="14">
        <v>-1.9836129703459899</v>
      </c>
      <c r="I2335" s="14">
        <v>-0.52701146403398902</v>
      </c>
      <c r="J2335" s="14">
        <v>-1.7611728132107758</v>
      </c>
      <c r="K2335" s="14">
        <v>-1.5808611240717756</v>
      </c>
      <c r="L2335" s="14">
        <v>1.7155582264349305</v>
      </c>
      <c r="M2335" s="14">
        <v>1.6358205614641375</v>
      </c>
      <c r="N2335" s="14">
        <v>-0.31178473498889886</v>
      </c>
      <c r="O2335" s="14">
        <v>-0.35276646464862133</v>
      </c>
      <c r="P2335" s="14">
        <v>-0.2897242238469932</v>
      </c>
      <c r="Q2335" s="14">
        <v>-0.30826763794370293</v>
      </c>
      <c r="R2335" s="14">
        <v>-0.16649192299789975</v>
      </c>
      <c r="S2335" s="14">
        <v>0.22054418194833736</v>
      </c>
      <c r="T2335" s="14">
        <v>0.19908791011889826</v>
      </c>
      <c r="U2335" s="14">
        <v>-0.19370181082563137</v>
      </c>
      <c r="V2335" s="14">
        <v>-0.2953928352745912</v>
      </c>
      <c r="W2335" s="14">
        <v>-3.6298896067533796E-3</v>
      </c>
      <c r="X2335" s="14">
        <v>-0.48875857064349887</v>
      </c>
      <c r="Y2335" s="14">
        <v>-0.47631948507034977</v>
      </c>
      <c r="Z2335" s="14">
        <v>-0.47577110977166359</v>
      </c>
    </row>
    <row r="2336" spans="2:26" x14ac:dyDescent="0.3">
      <c r="B2336" s="3" t="s">
        <v>217</v>
      </c>
      <c r="C2336" s="10">
        <v>-0.37086372639052329</v>
      </c>
      <c r="D2336" s="10">
        <v>-0.69720660356647679</v>
      </c>
      <c r="E2336" s="10">
        <v>-0.27311929679952246</v>
      </c>
      <c r="F2336" s="10">
        <v>0.17652343418455071</v>
      </c>
      <c r="G2336" s="10">
        <v>-0.13450826234074667</v>
      </c>
      <c r="H2336" s="10">
        <v>-0.27415789021042147</v>
      </c>
      <c r="I2336" s="10">
        <v>-0.52701146403398902</v>
      </c>
      <c r="J2336" s="10">
        <v>-8.2684169634305808E-3</v>
      </c>
      <c r="K2336" s="10">
        <v>9.067283255274497E-2</v>
      </c>
      <c r="L2336" s="10">
        <v>-6.7276793193526668E-2</v>
      </c>
      <c r="M2336" s="10">
        <v>-0.25922839498612021</v>
      </c>
      <c r="N2336" s="10">
        <v>-0.31178473498889886</v>
      </c>
      <c r="O2336" s="10">
        <v>-0.35276646464862133</v>
      </c>
      <c r="P2336" s="10">
        <v>-0.2897242238469932</v>
      </c>
      <c r="Q2336" s="10">
        <v>-0.30826763794370293</v>
      </c>
      <c r="R2336" s="10">
        <v>-0.16649192299789975</v>
      </c>
      <c r="S2336" s="10">
        <v>0.22054418194833736</v>
      </c>
      <c r="T2336" s="10">
        <v>0.19908791011889826</v>
      </c>
      <c r="U2336" s="10">
        <v>-0.19370181082563137</v>
      </c>
      <c r="V2336" s="10">
        <v>-0.2953928352745912</v>
      </c>
      <c r="W2336" s="10">
        <v>-3.6298896067533796E-3</v>
      </c>
      <c r="X2336" s="10">
        <v>1.3951835562005324</v>
      </c>
      <c r="Y2336" s="10">
        <v>1.563675077251147</v>
      </c>
      <c r="Z2336" s="10">
        <v>-0.47577110977166359</v>
      </c>
    </row>
    <row r="2337" spans="2:26" x14ac:dyDescent="0.3">
      <c r="B2337" s="3" t="s">
        <v>218</v>
      </c>
      <c r="C2337" s="14">
        <v>-0.37086372639052329</v>
      </c>
      <c r="D2337" s="14">
        <v>1.1737782060043214</v>
      </c>
      <c r="E2337" s="14">
        <v>-0.27311929679952246</v>
      </c>
      <c r="F2337" s="14">
        <v>-1.2910439402124965</v>
      </c>
      <c r="G2337" s="14">
        <v>-0.13450826234074667</v>
      </c>
      <c r="H2337" s="14">
        <v>-0.27415789021042147</v>
      </c>
      <c r="I2337" s="14">
        <v>1.3993063010557636</v>
      </c>
      <c r="J2337" s="14">
        <v>1.7446359792839148</v>
      </c>
      <c r="K2337" s="14">
        <v>1.7622067891772655</v>
      </c>
      <c r="L2337" s="14">
        <v>-6.7276793193526668E-2</v>
      </c>
      <c r="M2337" s="14">
        <v>-0.25922839498612021</v>
      </c>
      <c r="N2337" s="14">
        <v>-0.31178473498889886</v>
      </c>
      <c r="O2337" s="14">
        <v>-0.35276646464862133</v>
      </c>
      <c r="P2337" s="14">
        <v>1.4906101371838056</v>
      </c>
      <c r="Q2337" s="14">
        <v>1.5326545942834828</v>
      </c>
      <c r="R2337" s="14">
        <v>-0.16649192299789975</v>
      </c>
      <c r="S2337" s="14">
        <v>0.22054418194833736</v>
      </c>
      <c r="T2337" s="14">
        <v>1.7064678010191257</v>
      </c>
      <c r="U2337" s="14">
        <v>-0.19370181082563137</v>
      </c>
      <c r="V2337" s="14">
        <v>-0.2953928352745912</v>
      </c>
      <c r="W2337" s="14">
        <v>-3.6298896067533796E-3</v>
      </c>
      <c r="X2337" s="14">
        <v>-0.48875857064349887</v>
      </c>
      <c r="Y2337" s="14">
        <v>1.563675077251147</v>
      </c>
      <c r="Z2337" s="14">
        <v>-0.47577110977166359</v>
      </c>
    </row>
    <row r="2338" spans="2:26" x14ac:dyDescent="0.3">
      <c r="B2338" s="3" t="s">
        <v>219</v>
      </c>
      <c r="C2338" s="10">
        <v>-0.37086372639052329</v>
      </c>
      <c r="D2338" s="10">
        <v>-0.69720660356647679</v>
      </c>
      <c r="E2338" s="10">
        <v>-2.027703870178275</v>
      </c>
      <c r="F2338" s="10">
        <v>0.17652343418455071</v>
      </c>
      <c r="G2338" s="10">
        <v>-0.13450826234074667</v>
      </c>
      <c r="H2338" s="10">
        <v>-0.27415789021042147</v>
      </c>
      <c r="I2338" s="10">
        <v>-0.52701146403398902</v>
      </c>
      <c r="J2338" s="10">
        <v>-3.5140772094581214</v>
      </c>
      <c r="K2338" s="10">
        <v>9.067283255274497E-2</v>
      </c>
      <c r="L2338" s="10">
        <v>-1.8501118128219838</v>
      </c>
      <c r="M2338" s="10">
        <v>-2.1542773514363778</v>
      </c>
      <c r="N2338" s="10">
        <v>-2.1478503965901901</v>
      </c>
      <c r="O2338" s="10">
        <v>-0.35276646464862133</v>
      </c>
      <c r="P2338" s="10">
        <v>-0.2897242238469932</v>
      </c>
      <c r="Q2338" s="10">
        <v>-0.30826763794370293</v>
      </c>
      <c r="R2338" s="10">
        <v>-1.976557957641736</v>
      </c>
      <c r="S2338" s="10">
        <v>-2.9493111789362416</v>
      </c>
      <c r="T2338" s="10">
        <v>-1.3082919807813291</v>
      </c>
      <c r="U2338" s="10">
        <v>-1.979127197566231</v>
      </c>
      <c r="V2338" s="10">
        <v>-2.0846294375092587</v>
      </c>
      <c r="W2338" s="10">
        <v>-1.542703082870241</v>
      </c>
      <c r="X2338" s="10">
        <v>-0.48875857064349887</v>
      </c>
      <c r="Y2338" s="10">
        <v>-2.5163140473918464</v>
      </c>
      <c r="Z2338" s="10">
        <v>-0.47577110977166359</v>
      </c>
    </row>
    <row r="2339" spans="2:26" x14ac:dyDescent="0.3">
      <c r="B2339" s="3" t="s">
        <v>220</v>
      </c>
      <c r="C2339" s="14">
        <v>-0.37086372639052329</v>
      </c>
      <c r="D2339" s="14">
        <v>-0.69720660356647679</v>
      </c>
      <c r="E2339" s="14">
        <v>-0.27311929679952246</v>
      </c>
      <c r="F2339" s="14">
        <v>-1.2910439402124965</v>
      </c>
      <c r="G2339" s="14">
        <v>-1.7187166854650946</v>
      </c>
      <c r="H2339" s="14">
        <v>-0.27415789021042147</v>
      </c>
      <c r="I2339" s="14">
        <v>-0.52701146403398902</v>
      </c>
      <c r="J2339" s="14">
        <v>-8.2684169634305808E-3</v>
      </c>
      <c r="K2339" s="14">
        <v>9.067283255274497E-2</v>
      </c>
      <c r="L2339" s="14">
        <v>-6.7276793193526668E-2</v>
      </c>
      <c r="M2339" s="14">
        <v>-0.25922839498612021</v>
      </c>
      <c r="N2339" s="14">
        <v>-0.31178473498889886</v>
      </c>
      <c r="O2339" s="14">
        <v>-0.35276646464862133</v>
      </c>
      <c r="P2339" s="14">
        <v>-0.2897242238469932</v>
      </c>
      <c r="Q2339" s="14">
        <v>-0.30826763794370293</v>
      </c>
      <c r="R2339" s="14">
        <v>-0.16649192299789975</v>
      </c>
      <c r="S2339" s="14">
        <v>0.22054418194833736</v>
      </c>
      <c r="T2339" s="14">
        <v>0.19908791011889826</v>
      </c>
      <c r="U2339" s="14">
        <v>-0.19370181082563137</v>
      </c>
      <c r="V2339" s="14">
        <v>-0.2953928352745912</v>
      </c>
      <c r="W2339" s="14">
        <v>-3.6298896067533796E-3</v>
      </c>
      <c r="X2339" s="14">
        <v>-0.48875857064349887</v>
      </c>
      <c r="Y2339" s="14">
        <v>-0.47631948507034977</v>
      </c>
      <c r="Z2339" s="14">
        <v>-0.47577110977166359</v>
      </c>
    </row>
    <row r="2340" spans="2:26" x14ac:dyDescent="0.3">
      <c r="B2340" s="3" t="s">
        <v>221</v>
      </c>
      <c r="C2340" s="10">
        <v>-0.37086372639052329</v>
      </c>
      <c r="D2340" s="10">
        <v>-0.69720660356647679</v>
      </c>
      <c r="E2340" s="10">
        <v>-0.27311929679952246</v>
      </c>
      <c r="F2340" s="10">
        <v>0.17652343418455071</v>
      </c>
      <c r="G2340" s="10">
        <v>-0.13450826234074667</v>
      </c>
      <c r="H2340" s="10">
        <v>-0.27415789021042147</v>
      </c>
      <c r="I2340" s="10">
        <v>-0.52701146403398902</v>
      </c>
      <c r="J2340" s="10">
        <v>-8.2684169634305808E-3</v>
      </c>
      <c r="K2340" s="10">
        <v>9.067283255274497E-2</v>
      </c>
      <c r="L2340" s="10">
        <v>-6.7276793193526668E-2</v>
      </c>
      <c r="M2340" s="10">
        <v>-0.25922839498612021</v>
      </c>
      <c r="N2340" s="10">
        <v>-0.31178473498889886</v>
      </c>
      <c r="O2340" s="10">
        <v>-0.35276646464862133</v>
      </c>
      <c r="P2340" s="10">
        <v>-0.2897242238469932</v>
      </c>
      <c r="Q2340" s="10">
        <v>-0.30826763794370293</v>
      </c>
      <c r="R2340" s="10">
        <v>-0.16649192299789975</v>
      </c>
      <c r="S2340" s="10">
        <v>0.22054418194833736</v>
      </c>
      <c r="T2340" s="10">
        <v>0.19908791011889826</v>
      </c>
      <c r="U2340" s="10">
        <v>-0.19370181082563137</v>
      </c>
      <c r="V2340" s="10">
        <v>-0.2953928352745912</v>
      </c>
      <c r="W2340" s="10">
        <v>-3.6298896067533796E-3</v>
      </c>
      <c r="X2340" s="10">
        <v>-0.48875857064349887</v>
      </c>
      <c r="Y2340" s="10">
        <v>-0.47631948507034977</v>
      </c>
      <c r="Z2340" s="10">
        <v>1.2052868114215467</v>
      </c>
    </row>
    <row r="2341" spans="2:26" x14ac:dyDescent="0.3">
      <c r="B2341" s="3" t="s">
        <v>222</v>
      </c>
      <c r="C2341" s="14">
        <v>1.3763164957159419</v>
      </c>
      <c r="D2341" s="14">
        <v>1.1737782060043214</v>
      </c>
      <c r="E2341" s="14">
        <v>-0.27311929679952246</v>
      </c>
      <c r="F2341" s="14">
        <v>0.17652343418455071</v>
      </c>
      <c r="G2341" s="14">
        <v>-0.13450826234074667</v>
      </c>
      <c r="H2341" s="14">
        <v>-0.27415789021042147</v>
      </c>
      <c r="I2341" s="14">
        <v>-0.52701146403398902</v>
      </c>
      <c r="J2341" s="14">
        <v>-8.2684169634305808E-3</v>
      </c>
      <c r="K2341" s="14">
        <v>9.067283255274497E-2</v>
      </c>
      <c r="L2341" s="14">
        <v>-6.7276793193526668E-2</v>
      </c>
      <c r="M2341" s="14">
        <v>-0.25922839498612021</v>
      </c>
      <c r="N2341" s="14">
        <v>-0.31178473498889886</v>
      </c>
      <c r="O2341" s="14">
        <v>-0.35276646464862133</v>
      </c>
      <c r="P2341" s="14">
        <v>-0.2897242238469932</v>
      </c>
      <c r="Q2341" s="14">
        <v>-0.30826763794370293</v>
      </c>
      <c r="R2341" s="14">
        <v>-0.16649192299789975</v>
      </c>
      <c r="S2341" s="14">
        <v>0.22054418194833736</v>
      </c>
      <c r="T2341" s="14">
        <v>0.19908791011889826</v>
      </c>
      <c r="U2341" s="14">
        <v>-0.19370181082563137</v>
      </c>
      <c r="V2341" s="14">
        <v>-0.2953928352745912</v>
      </c>
      <c r="W2341" s="14">
        <v>-3.6298896067533796E-3</v>
      </c>
      <c r="X2341" s="14">
        <v>1.3951835562005324</v>
      </c>
      <c r="Y2341" s="14">
        <v>1.563675077251147</v>
      </c>
      <c r="Z2341" s="14">
        <v>-0.47577110977166359</v>
      </c>
    </row>
    <row r="2342" spans="2:26" x14ac:dyDescent="0.3">
      <c r="B2342" s="3" t="s">
        <v>223</v>
      </c>
      <c r="C2342" s="10">
        <v>-0.37086372639052329</v>
      </c>
      <c r="D2342" s="10">
        <v>-0.69720660356647679</v>
      </c>
      <c r="E2342" s="10">
        <v>-0.27311929679952246</v>
      </c>
      <c r="F2342" s="10">
        <v>-1.2910439402124965</v>
      </c>
      <c r="G2342" s="10">
        <v>-1.7187166854650946</v>
      </c>
      <c r="H2342" s="10">
        <v>-0.27415789021042147</v>
      </c>
      <c r="I2342" s="10">
        <v>-0.52701146403398902</v>
      </c>
      <c r="J2342" s="10">
        <v>-8.2684169634305808E-3</v>
      </c>
      <c r="K2342" s="10">
        <v>9.067283255274497E-2</v>
      </c>
      <c r="L2342" s="10">
        <v>-3.632946832450441</v>
      </c>
      <c r="M2342" s="10">
        <v>-2.1542773514363778</v>
      </c>
      <c r="N2342" s="10">
        <v>-0.31178473498889886</v>
      </c>
      <c r="O2342" s="10">
        <v>-0.35276646464862133</v>
      </c>
      <c r="P2342" s="10">
        <v>-0.2897242238469932</v>
      </c>
      <c r="Q2342" s="10">
        <v>-0.30826763794370293</v>
      </c>
      <c r="R2342" s="10">
        <v>-0.16649192299789975</v>
      </c>
      <c r="S2342" s="10">
        <v>-1.3643834984939522</v>
      </c>
      <c r="T2342" s="10">
        <v>-1.3082919807813291</v>
      </c>
      <c r="U2342" s="10">
        <v>-1.979127197566231</v>
      </c>
      <c r="V2342" s="10">
        <v>-0.2953928352745912</v>
      </c>
      <c r="W2342" s="10">
        <v>-3.6298896067533796E-3</v>
      </c>
      <c r="X2342" s="10">
        <v>-0.48875857064349887</v>
      </c>
      <c r="Y2342" s="10">
        <v>-0.47631948507034977</v>
      </c>
      <c r="Z2342" s="10">
        <v>-0.47577110977166359</v>
      </c>
    </row>
    <row r="2343" spans="2:26" x14ac:dyDescent="0.3">
      <c r="B2343" s="3" t="s">
        <v>224</v>
      </c>
      <c r="C2343" s="14">
        <v>1.3763164957159419</v>
      </c>
      <c r="D2343" s="14">
        <v>1.1737782060043214</v>
      </c>
      <c r="E2343" s="14">
        <v>1.4814652765792302</v>
      </c>
      <c r="F2343" s="14">
        <v>0.17652343418455071</v>
      </c>
      <c r="G2343" s="14">
        <v>1.4497001607836011</v>
      </c>
      <c r="H2343" s="14">
        <v>-0.27415789021042147</v>
      </c>
      <c r="I2343" s="14">
        <v>-0.52701146403398902</v>
      </c>
      <c r="J2343" s="14">
        <v>-8.2684169634305808E-3</v>
      </c>
      <c r="K2343" s="14">
        <v>9.067283255274497E-2</v>
      </c>
      <c r="L2343" s="14">
        <v>1.7155582264349305</v>
      </c>
      <c r="M2343" s="14">
        <v>1.6358205614641375</v>
      </c>
      <c r="N2343" s="14">
        <v>-0.31178473498889886</v>
      </c>
      <c r="O2343" s="14">
        <v>1.5405624089085359</v>
      </c>
      <c r="P2343" s="14">
        <v>-0.2897242238469932</v>
      </c>
      <c r="Q2343" s="14">
        <v>-0.30826763794370293</v>
      </c>
      <c r="R2343" s="14">
        <v>-0.16649192299789975</v>
      </c>
      <c r="S2343" s="14">
        <v>0.22054418194833736</v>
      </c>
      <c r="T2343" s="14">
        <v>0.19908791011889826</v>
      </c>
      <c r="U2343" s="14">
        <v>-0.19370181082563137</v>
      </c>
      <c r="V2343" s="14">
        <v>1.4938437669600764</v>
      </c>
      <c r="W2343" s="14">
        <v>1.5354433036567341</v>
      </c>
      <c r="X2343" s="14">
        <v>1.3951835562005324</v>
      </c>
      <c r="Y2343" s="14">
        <v>1.563675077251147</v>
      </c>
      <c r="Z2343" s="14">
        <v>1.2052868114215467</v>
      </c>
    </row>
    <row r="2344" spans="2:26" x14ac:dyDescent="0.3">
      <c r="B2344" s="3" t="s">
        <v>225</v>
      </c>
      <c r="C2344" s="10">
        <v>1.3763164957159419</v>
      </c>
      <c r="D2344" s="10">
        <v>1.1737782060043214</v>
      </c>
      <c r="E2344" s="10">
        <v>1.4814652765792302</v>
      </c>
      <c r="F2344" s="10">
        <v>1.6440908085815977</v>
      </c>
      <c r="G2344" s="10">
        <v>1.4497001607836011</v>
      </c>
      <c r="H2344" s="10">
        <v>1.435297189925147</v>
      </c>
      <c r="I2344" s="10">
        <v>1.3993063010557636</v>
      </c>
      <c r="J2344" s="10">
        <v>1.7446359792839148</v>
      </c>
      <c r="K2344" s="10">
        <v>1.7622067891772655</v>
      </c>
      <c r="L2344" s="10">
        <v>1.7155582264349305</v>
      </c>
      <c r="M2344" s="10">
        <v>1.6358205614641375</v>
      </c>
      <c r="N2344" s="10">
        <v>1.5242809266123922</v>
      </c>
      <c r="O2344" s="10">
        <v>1.5405624089085359</v>
      </c>
      <c r="P2344" s="10">
        <v>1.4906101371838056</v>
      </c>
      <c r="Q2344" s="10">
        <v>1.5326545942834828</v>
      </c>
      <c r="R2344" s="10">
        <v>1.6435741116459366</v>
      </c>
      <c r="S2344" s="10">
        <v>1.805471862390627</v>
      </c>
      <c r="T2344" s="10">
        <v>1.7064678010191257</v>
      </c>
      <c r="U2344" s="10">
        <v>1.5917235759149684</v>
      </c>
      <c r="V2344" s="10">
        <v>1.4938437669600764</v>
      </c>
      <c r="W2344" s="10">
        <v>1.5354433036567341</v>
      </c>
      <c r="X2344" s="10">
        <v>1.3951835562005324</v>
      </c>
      <c r="Y2344" s="10">
        <v>1.563675077251147</v>
      </c>
      <c r="Z2344" s="10">
        <v>1.2052868114215467</v>
      </c>
    </row>
    <row r="2345" spans="2:26" x14ac:dyDescent="0.3">
      <c r="B2345" s="3" t="s">
        <v>226</v>
      </c>
      <c r="C2345" s="14">
        <v>1.3763164957159419</v>
      </c>
      <c r="D2345" s="14">
        <v>1.1737782060043214</v>
      </c>
      <c r="E2345" s="14">
        <v>-0.27311929679952246</v>
      </c>
      <c r="F2345" s="14">
        <v>1.6440908085815977</v>
      </c>
      <c r="G2345" s="14">
        <v>-0.13450826234074667</v>
      </c>
      <c r="H2345" s="14">
        <v>1.435297189925147</v>
      </c>
      <c r="I2345" s="14">
        <v>1.3993063010557636</v>
      </c>
      <c r="J2345" s="14">
        <v>1.7446359792839148</v>
      </c>
      <c r="K2345" s="14">
        <v>1.7622067891772655</v>
      </c>
      <c r="L2345" s="14">
        <v>-6.7276793193526668E-2</v>
      </c>
      <c r="M2345" s="14">
        <v>1.6358205614641375</v>
      </c>
      <c r="N2345" s="14">
        <v>1.5242809266123922</v>
      </c>
      <c r="O2345" s="14">
        <v>1.5405624089085359</v>
      </c>
      <c r="P2345" s="14">
        <v>1.4906101371838056</v>
      </c>
      <c r="Q2345" s="14">
        <v>1.5326545942834828</v>
      </c>
      <c r="R2345" s="14">
        <v>-0.16649192299789975</v>
      </c>
      <c r="S2345" s="14">
        <v>0.22054418194833736</v>
      </c>
      <c r="T2345" s="14">
        <v>0.19908791011889826</v>
      </c>
      <c r="U2345" s="14">
        <v>1.5917235759149684</v>
      </c>
      <c r="V2345" s="14">
        <v>1.4938437669600764</v>
      </c>
      <c r="W2345" s="14">
        <v>1.5354433036567341</v>
      </c>
      <c r="X2345" s="14">
        <v>1.3951835562005324</v>
      </c>
      <c r="Y2345" s="14">
        <v>1.563675077251147</v>
      </c>
      <c r="Z2345" s="14">
        <v>1.2052868114215467</v>
      </c>
    </row>
    <row r="2346" spans="2:26" x14ac:dyDescent="0.3">
      <c r="B2346" s="3" t="s">
        <v>227</v>
      </c>
      <c r="C2346" s="10">
        <v>-0.37086372639052329</v>
      </c>
      <c r="D2346" s="10">
        <v>-0.69720660356647679</v>
      </c>
      <c r="E2346" s="10">
        <v>-0.27311929679952246</v>
      </c>
      <c r="F2346" s="10">
        <v>0.17652343418455071</v>
      </c>
      <c r="G2346" s="10">
        <v>-0.13450826234074667</v>
      </c>
      <c r="H2346" s="10">
        <v>-0.27415789021042147</v>
      </c>
      <c r="I2346" s="10">
        <v>-0.52701146403398902</v>
      </c>
      <c r="J2346" s="10">
        <v>-8.2684169634305808E-3</v>
      </c>
      <c r="K2346" s="10">
        <v>9.067283255274497E-2</v>
      </c>
      <c r="L2346" s="10">
        <v>-6.7276793193526668E-2</v>
      </c>
      <c r="M2346" s="10">
        <v>-0.25922839498612021</v>
      </c>
      <c r="N2346" s="10">
        <v>-0.31178473498889886</v>
      </c>
      <c r="O2346" s="10">
        <v>-0.35276646464862133</v>
      </c>
      <c r="P2346" s="10">
        <v>-0.2897242238469932</v>
      </c>
      <c r="Q2346" s="10">
        <v>-0.30826763794370293</v>
      </c>
      <c r="R2346" s="10">
        <v>-0.16649192299789975</v>
      </c>
      <c r="S2346" s="10">
        <v>0.22054418194833736</v>
      </c>
      <c r="T2346" s="10">
        <v>0.19908791011889826</v>
      </c>
      <c r="U2346" s="10">
        <v>-0.19370181082563137</v>
      </c>
      <c r="V2346" s="10">
        <v>-0.2953928352745912</v>
      </c>
      <c r="W2346" s="10">
        <v>-3.6298896067533796E-3</v>
      </c>
      <c r="X2346" s="10">
        <v>-0.48875857064349887</v>
      </c>
      <c r="Y2346" s="10">
        <v>-0.47631948507034977</v>
      </c>
      <c r="Z2346" s="10">
        <v>-0.47577110977166359</v>
      </c>
    </row>
    <row r="2347" spans="2:26" x14ac:dyDescent="0.3">
      <c r="B2347" s="3" t="s">
        <v>228</v>
      </c>
      <c r="C2347" s="14">
        <v>-0.37086372639052329</v>
      </c>
      <c r="D2347" s="14">
        <v>-0.69720660356647679</v>
      </c>
      <c r="E2347" s="14">
        <v>-0.27311929679952246</v>
      </c>
      <c r="F2347" s="14">
        <v>0.17652343418455071</v>
      </c>
      <c r="G2347" s="14">
        <v>-0.13450826234074667</v>
      </c>
      <c r="H2347" s="14">
        <v>-0.27415789021042147</v>
      </c>
      <c r="I2347" s="14">
        <v>-0.52701146403398902</v>
      </c>
      <c r="J2347" s="14">
        <v>-8.2684169634305808E-3</v>
      </c>
      <c r="K2347" s="14">
        <v>9.067283255274497E-2</v>
      </c>
      <c r="L2347" s="14">
        <v>-6.7276793193526668E-2</v>
      </c>
      <c r="M2347" s="14">
        <v>-0.25922839498612021</v>
      </c>
      <c r="N2347" s="14">
        <v>-0.31178473498889886</v>
      </c>
      <c r="O2347" s="14">
        <v>-0.35276646464862133</v>
      </c>
      <c r="P2347" s="14">
        <v>-0.2897242238469932</v>
      </c>
      <c r="Q2347" s="14">
        <v>-0.30826763794370293</v>
      </c>
      <c r="R2347" s="14">
        <v>-0.16649192299789975</v>
      </c>
      <c r="S2347" s="14">
        <v>0.22054418194833736</v>
      </c>
      <c r="T2347" s="14">
        <v>0.19908791011889826</v>
      </c>
      <c r="U2347" s="14">
        <v>-0.19370181082563137</v>
      </c>
      <c r="V2347" s="14">
        <v>-0.2953928352745912</v>
      </c>
      <c r="W2347" s="14">
        <v>-3.6298896067533796E-3</v>
      </c>
      <c r="X2347" s="14">
        <v>1.3951835562005324</v>
      </c>
      <c r="Y2347" s="14">
        <v>1.563675077251147</v>
      </c>
      <c r="Z2347" s="14">
        <v>-0.47577110977166359</v>
      </c>
    </row>
    <row r="2348" spans="2:26" x14ac:dyDescent="0.3">
      <c r="B2348" s="3" t="s">
        <v>229</v>
      </c>
      <c r="C2348" s="10">
        <v>-0.37086372639052329</v>
      </c>
      <c r="D2348" s="10">
        <v>-0.69720660356647679</v>
      </c>
      <c r="E2348" s="10">
        <v>-0.27311929679952246</v>
      </c>
      <c r="F2348" s="10">
        <v>0.17652343418455071</v>
      </c>
      <c r="G2348" s="10">
        <v>-0.13450826234074667</v>
      </c>
      <c r="H2348" s="10">
        <v>-0.27415789021042147</v>
      </c>
      <c r="I2348" s="10">
        <v>-0.52701146403398902</v>
      </c>
      <c r="J2348" s="10">
        <v>-8.2684169634305808E-3</v>
      </c>
      <c r="K2348" s="10">
        <v>9.067283255274497E-2</v>
      </c>
      <c r="L2348" s="10">
        <v>1.7155582264349305</v>
      </c>
      <c r="M2348" s="10">
        <v>1.6358205614641375</v>
      </c>
      <c r="N2348" s="10">
        <v>-0.31178473498889886</v>
      </c>
      <c r="O2348" s="10">
        <v>-0.35276646464862133</v>
      </c>
      <c r="P2348" s="10">
        <v>-0.2897242238469932</v>
      </c>
      <c r="Q2348" s="10">
        <v>-0.30826763794370293</v>
      </c>
      <c r="R2348" s="10">
        <v>1.6435741116459366</v>
      </c>
      <c r="S2348" s="10">
        <v>1.805471862390627</v>
      </c>
      <c r="T2348" s="10">
        <v>1.7064678010191257</v>
      </c>
      <c r="U2348" s="10">
        <v>-0.19370181082563137</v>
      </c>
      <c r="V2348" s="10">
        <v>-0.2953928352745912</v>
      </c>
      <c r="W2348" s="10">
        <v>-3.6298896067533796E-3</v>
      </c>
      <c r="X2348" s="10">
        <v>-0.48875857064349887</v>
      </c>
      <c r="Y2348" s="10">
        <v>-0.47631948507034977</v>
      </c>
      <c r="Z2348" s="10">
        <v>-0.47577110977166359</v>
      </c>
    </row>
    <row r="2349" spans="2:26" x14ac:dyDescent="0.3">
      <c r="B2349" s="3" t="s">
        <v>230</v>
      </c>
      <c r="C2349" s="14">
        <v>1.3763164957159419</v>
      </c>
      <c r="D2349" s="14">
        <v>1.1737782060043214</v>
      </c>
      <c r="E2349" s="14">
        <v>-0.27311929679952246</v>
      </c>
      <c r="F2349" s="14">
        <v>0.17652343418455071</v>
      </c>
      <c r="G2349" s="14">
        <v>-0.13450826234074667</v>
      </c>
      <c r="H2349" s="14">
        <v>-0.27415789021042147</v>
      </c>
      <c r="I2349" s="14">
        <v>-0.52701146403398902</v>
      </c>
      <c r="J2349" s="14">
        <v>-8.2684169634305808E-3</v>
      </c>
      <c r="K2349" s="14">
        <v>9.067283255274497E-2</v>
      </c>
      <c r="L2349" s="14">
        <v>-6.7276793193526668E-2</v>
      </c>
      <c r="M2349" s="14">
        <v>-0.25922839498612021</v>
      </c>
      <c r="N2349" s="14">
        <v>-0.31178473498889886</v>
      </c>
      <c r="O2349" s="14">
        <v>-0.35276646464862133</v>
      </c>
      <c r="P2349" s="14">
        <v>-0.2897242238469932</v>
      </c>
      <c r="Q2349" s="14">
        <v>-0.30826763794370293</v>
      </c>
      <c r="R2349" s="14">
        <v>-0.16649192299789975</v>
      </c>
      <c r="S2349" s="14">
        <v>0.22054418194833736</v>
      </c>
      <c r="T2349" s="14">
        <v>0.19908791011889826</v>
      </c>
      <c r="U2349" s="14">
        <v>1.5917235759149684</v>
      </c>
      <c r="V2349" s="14">
        <v>1.4938437669600764</v>
      </c>
      <c r="W2349" s="14">
        <v>1.5354433036567341</v>
      </c>
      <c r="X2349" s="14">
        <v>1.3951835562005324</v>
      </c>
      <c r="Y2349" s="14">
        <v>1.563675077251147</v>
      </c>
      <c r="Z2349" s="14">
        <v>1.2052868114215467</v>
      </c>
    </row>
    <row r="2350" spans="2:26" x14ac:dyDescent="0.3">
      <c r="B2350" s="3" t="s">
        <v>231</v>
      </c>
      <c r="C2350" s="10">
        <v>-0.37086372639052329</v>
      </c>
      <c r="D2350" s="10">
        <v>-0.69720660356647679</v>
      </c>
      <c r="E2350" s="10">
        <v>-0.27311929679952246</v>
      </c>
      <c r="F2350" s="10">
        <v>0.17652343418455071</v>
      </c>
      <c r="G2350" s="10">
        <v>-0.13450826234074667</v>
      </c>
      <c r="H2350" s="10">
        <v>-0.27415789021042147</v>
      </c>
      <c r="I2350" s="10">
        <v>-0.52701146403398902</v>
      </c>
      <c r="J2350" s="10">
        <v>-8.2684169634305808E-3</v>
      </c>
      <c r="K2350" s="10">
        <v>9.067283255274497E-2</v>
      </c>
      <c r="L2350" s="10">
        <v>-6.7276793193526668E-2</v>
      </c>
      <c r="M2350" s="10">
        <v>-0.25922839498612021</v>
      </c>
      <c r="N2350" s="10">
        <v>-0.31178473498889886</v>
      </c>
      <c r="O2350" s="10">
        <v>-0.35276646464862133</v>
      </c>
      <c r="P2350" s="10">
        <v>-0.2897242238469932</v>
      </c>
      <c r="Q2350" s="10">
        <v>1.5326545942834828</v>
      </c>
      <c r="R2350" s="10">
        <v>-0.16649192299789975</v>
      </c>
      <c r="S2350" s="10">
        <v>0.22054418194833736</v>
      </c>
      <c r="T2350" s="10">
        <v>0.19908791011889826</v>
      </c>
      <c r="U2350" s="10">
        <v>-0.19370181082563137</v>
      </c>
      <c r="V2350" s="10">
        <v>-0.2953928352745912</v>
      </c>
      <c r="W2350" s="10">
        <v>-3.6298896067533796E-3</v>
      </c>
      <c r="X2350" s="10">
        <v>-0.48875857064349887</v>
      </c>
      <c r="Y2350" s="10">
        <v>-0.47631948507034977</v>
      </c>
      <c r="Z2350" s="10">
        <v>-0.47577110977166359</v>
      </c>
    </row>
    <row r="2351" spans="2:26" x14ac:dyDescent="0.3">
      <c r="B2351" s="3" t="s">
        <v>232</v>
      </c>
      <c r="C2351" s="14">
        <v>1.3763164957159419</v>
      </c>
      <c r="D2351" s="14">
        <v>1.1737782060043214</v>
      </c>
      <c r="E2351" s="14">
        <v>-0.27311929679952246</v>
      </c>
      <c r="F2351" s="14">
        <v>0.17652343418455071</v>
      </c>
      <c r="G2351" s="14">
        <v>-0.13450826234074667</v>
      </c>
      <c r="H2351" s="14">
        <v>-0.27415789021042147</v>
      </c>
      <c r="I2351" s="14">
        <v>-0.52701146403398902</v>
      </c>
      <c r="J2351" s="14">
        <v>-8.2684169634305808E-3</v>
      </c>
      <c r="K2351" s="14">
        <v>9.067283255274497E-2</v>
      </c>
      <c r="L2351" s="14">
        <v>1.7155582264349305</v>
      </c>
      <c r="M2351" s="14">
        <v>1.6358205614641375</v>
      </c>
      <c r="N2351" s="14">
        <v>1.5242809266123922</v>
      </c>
      <c r="O2351" s="14">
        <v>1.5405624089085359</v>
      </c>
      <c r="P2351" s="14">
        <v>1.4906101371838056</v>
      </c>
      <c r="Q2351" s="14">
        <v>1.5326545942834828</v>
      </c>
      <c r="R2351" s="14">
        <v>-0.16649192299789975</v>
      </c>
      <c r="S2351" s="14">
        <v>1.805471862390627</v>
      </c>
      <c r="T2351" s="14">
        <v>1.7064678010191257</v>
      </c>
      <c r="U2351" s="14">
        <v>1.5917235759149684</v>
      </c>
      <c r="V2351" s="14">
        <v>1.4938437669600764</v>
      </c>
      <c r="W2351" s="14">
        <v>1.5354433036567341</v>
      </c>
      <c r="X2351" s="14">
        <v>1.3951835562005324</v>
      </c>
      <c r="Y2351" s="14">
        <v>1.563675077251147</v>
      </c>
      <c r="Z2351" s="14">
        <v>1.2052868114215467</v>
      </c>
    </row>
    <row r="2352" spans="2:26" x14ac:dyDescent="0.3">
      <c r="B2352" s="3" t="s">
        <v>233</v>
      </c>
      <c r="C2352" s="10">
        <v>-0.37086372639052329</v>
      </c>
      <c r="D2352" s="10">
        <v>-0.69720660356647679</v>
      </c>
      <c r="E2352" s="10">
        <v>-0.27311929679952246</v>
      </c>
      <c r="F2352" s="10">
        <v>0.17652343418455071</v>
      </c>
      <c r="G2352" s="10">
        <v>-0.13450826234074667</v>
      </c>
      <c r="H2352" s="10">
        <v>-0.27415789021042147</v>
      </c>
      <c r="I2352" s="10">
        <v>-0.52701146403398902</v>
      </c>
      <c r="J2352" s="10">
        <v>-8.2684169634305808E-3</v>
      </c>
      <c r="K2352" s="10">
        <v>9.067283255274497E-2</v>
      </c>
      <c r="L2352" s="10">
        <v>-6.7276793193526668E-2</v>
      </c>
      <c r="M2352" s="10">
        <v>-0.25922839498612021</v>
      </c>
      <c r="N2352" s="10">
        <v>-0.31178473498889886</v>
      </c>
      <c r="O2352" s="10">
        <v>-0.35276646464862133</v>
      </c>
      <c r="P2352" s="10">
        <v>-0.2897242238469932</v>
      </c>
      <c r="Q2352" s="10">
        <v>-0.30826763794370293</v>
      </c>
      <c r="R2352" s="10">
        <v>-0.16649192299789975</v>
      </c>
      <c r="S2352" s="10">
        <v>0.22054418194833736</v>
      </c>
      <c r="T2352" s="10">
        <v>0.19908791011889826</v>
      </c>
      <c r="U2352" s="10">
        <v>-0.19370181082563137</v>
      </c>
      <c r="V2352" s="10">
        <v>-0.2953928352745912</v>
      </c>
      <c r="W2352" s="10">
        <v>-3.6298896067533796E-3</v>
      </c>
      <c r="X2352" s="10">
        <v>-0.48875857064349887</v>
      </c>
      <c r="Y2352" s="10">
        <v>-0.47631948507034977</v>
      </c>
      <c r="Z2352" s="10">
        <v>-0.47577110977166359</v>
      </c>
    </row>
    <row r="2353" spans="2:26" x14ac:dyDescent="0.3">
      <c r="B2353" s="3" t="s">
        <v>234</v>
      </c>
      <c r="C2353" s="14">
        <v>-0.37086372639052329</v>
      </c>
      <c r="D2353" s="14">
        <v>1.1737782060043214</v>
      </c>
      <c r="E2353" s="14">
        <v>-0.27311929679952246</v>
      </c>
      <c r="F2353" s="14">
        <v>-1.2910439402124965</v>
      </c>
      <c r="G2353" s="14">
        <v>-0.13450826234074667</v>
      </c>
      <c r="H2353" s="14">
        <v>-0.27415789021042147</v>
      </c>
      <c r="I2353" s="14">
        <v>1.3993063010557636</v>
      </c>
      <c r="J2353" s="14">
        <v>-8.2684169634305808E-3</v>
      </c>
      <c r="K2353" s="14">
        <v>-1.5808611240717756</v>
      </c>
      <c r="L2353" s="14">
        <v>1.7155582264349305</v>
      </c>
      <c r="M2353" s="14">
        <v>1.6358205614641375</v>
      </c>
      <c r="N2353" s="14">
        <v>1.5242809266123922</v>
      </c>
      <c r="O2353" s="14">
        <v>1.5405624089085359</v>
      </c>
      <c r="P2353" s="14">
        <v>1.4906101371838056</v>
      </c>
      <c r="Q2353" s="14">
        <v>-0.30826763794370293</v>
      </c>
      <c r="R2353" s="14">
        <v>1.6435741116459366</v>
      </c>
      <c r="S2353" s="14">
        <v>0.22054418194833736</v>
      </c>
      <c r="T2353" s="14">
        <v>0.19908791011889826</v>
      </c>
      <c r="U2353" s="14">
        <v>-0.19370181082563137</v>
      </c>
      <c r="V2353" s="14">
        <v>-0.2953928352745912</v>
      </c>
      <c r="W2353" s="14">
        <v>-3.6298896067533796E-3</v>
      </c>
      <c r="X2353" s="14">
        <v>-0.48875857064349887</v>
      </c>
      <c r="Y2353" s="14">
        <v>-0.47631948507034977</v>
      </c>
      <c r="Z2353" s="14">
        <v>-0.47577110977166359</v>
      </c>
    </row>
    <row r="2354" spans="2:26" x14ac:dyDescent="0.3">
      <c r="B2354" s="3" t="s">
        <v>235</v>
      </c>
      <c r="C2354" s="10">
        <v>-0.37086372639052329</v>
      </c>
      <c r="D2354" s="10">
        <v>1.1737782060043214</v>
      </c>
      <c r="E2354" s="10">
        <v>-0.27311929679952246</v>
      </c>
      <c r="F2354" s="10">
        <v>0.17652343418455071</v>
      </c>
      <c r="G2354" s="10">
        <v>-0.13450826234074667</v>
      </c>
      <c r="H2354" s="10">
        <v>-1.9836129703459899</v>
      </c>
      <c r="I2354" s="10">
        <v>-0.52701146403398902</v>
      </c>
      <c r="J2354" s="10">
        <v>-8.2684169634305808E-3</v>
      </c>
      <c r="K2354" s="10">
        <v>-1.5808611240717756</v>
      </c>
      <c r="L2354" s="10">
        <v>-6.7276793193526668E-2</v>
      </c>
      <c r="M2354" s="10">
        <v>-0.25922839498612021</v>
      </c>
      <c r="N2354" s="10">
        <v>-0.31178473498889886</v>
      </c>
      <c r="O2354" s="10">
        <v>-0.35276646464862133</v>
      </c>
      <c r="P2354" s="10">
        <v>-0.2897242238469932</v>
      </c>
      <c r="Q2354" s="10">
        <v>-0.30826763794370293</v>
      </c>
      <c r="R2354" s="10">
        <v>-0.16649192299789975</v>
      </c>
      <c r="S2354" s="10">
        <v>-1.3643834984939522</v>
      </c>
      <c r="T2354" s="10">
        <v>-1.3082919807813291</v>
      </c>
      <c r="U2354" s="10">
        <v>-0.19370181082563137</v>
      </c>
      <c r="V2354" s="10">
        <v>-0.2953928352745912</v>
      </c>
      <c r="W2354" s="10">
        <v>-1.542703082870241</v>
      </c>
      <c r="X2354" s="10">
        <v>-0.48875857064349887</v>
      </c>
      <c r="Y2354" s="10">
        <v>-0.47631948507034977</v>
      </c>
      <c r="Z2354" s="10">
        <v>-0.47577110977166359</v>
      </c>
    </row>
    <row r="2355" spans="2:26" x14ac:dyDescent="0.3">
      <c r="B2355" s="3" t="s">
        <v>236</v>
      </c>
      <c r="C2355" s="14">
        <v>-0.37086372639052329</v>
      </c>
      <c r="D2355" s="14">
        <v>-0.69720660356647679</v>
      </c>
      <c r="E2355" s="14">
        <v>-0.27311929679952246</v>
      </c>
      <c r="F2355" s="14">
        <v>0.17652343418455071</v>
      </c>
      <c r="G2355" s="14">
        <v>-0.13450826234074667</v>
      </c>
      <c r="H2355" s="14">
        <v>-0.27415789021042147</v>
      </c>
      <c r="I2355" s="14">
        <v>-0.52701146403398902</v>
      </c>
      <c r="J2355" s="14">
        <v>-8.2684169634305808E-3</v>
      </c>
      <c r="K2355" s="14">
        <v>9.067283255274497E-2</v>
      </c>
      <c r="L2355" s="14">
        <v>-6.7276793193526668E-2</v>
      </c>
      <c r="M2355" s="14">
        <v>-0.25922839498612021</v>
      </c>
      <c r="N2355" s="14">
        <v>-0.31178473498889886</v>
      </c>
      <c r="O2355" s="14">
        <v>-0.35276646464862133</v>
      </c>
      <c r="P2355" s="14">
        <v>-0.2897242238469932</v>
      </c>
      <c r="Q2355" s="14">
        <v>-0.30826763794370293</v>
      </c>
      <c r="R2355" s="14">
        <v>-0.16649192299789975</v>
      </c>
      <c r="S2355" s="14">
        <v>0.22054418194833736</v>
      </c>
      <c r="T2355" s="14">
        <v>0.19908791011889826</v>
      </c>
      <c r="U2355" s="14">
        <v>-0.19370181082563137</v>
      </c>
      <c r="V2355" s="14">
        <v>-0.2953928352745912</v>
      </c>
      <c r="W2355" s="14">
        <v>-3.6298896067533796E-3</v>
      </c>
      <c r="X2355" s="14">
        <v>-0.48875857064349887</v>
      </c>
      <c r="Y2355" s="14">
        <v>-0.47631948507034977</v>
      </c>
      <c r="Z2355" s="14">
        <v>-0.47577110977166359</v>
      </c>
    </row>
    <row r="2356" spans="2:26" x14ac:dyDescent="0.3">
      <c r="B2356" s="3" t="s">
        <v>237</v>
      </c>
      <c r="C2356" s="10">
        <v>1.3763164957159419</v>
      </c>
      <c r="D2356" s="10">
        <v>1.1737782060043214</v>
      </c>
      <c r="E2356" s="10">
        <v>1.4814652765792302</v>
      </c>
      <c r="F2356" s="10">
        <v>1.6440908085815977</v>
      </c>
      <c r="G2356" s="10">
        <v>1.4497001607836011</v>
      </c>
      <c r="H2356" s="10">
        <v>1.435297189925147</v>
      </c>
      <c r="I2356" s="10">
        <v>1.3993063010557636</v>
      </c>
      <c r="J2356" s="10">
        <v>-8.2684169634305808E-3</v>
      </c>
      <c r="K2356" s="10">
        <v>9.067283255274497E-2</v>
      </c>
      <c r="L2356" s="10">
        <v>1.7155582264349305</v>
      </c>
      <c r="M2356" s="10">
        <v>1.6358205614641375</v>
      </c>
      <c r="N2356" s="10">
        <v>1.5242809266123922</v>
      </c>
      <c r="O2356" s="10">
        <v>1.5405624089085359</v>
      </c>
      <c r="P2356" s="10">
        <v>1.4906101371838056</v>
      </c>
      <c r="Q2356" s="10">
        <v>1.5326545942834828</v>
      </c>
      <c r="R2356" s="10">
        <v>1.6435741116459366</v>
      </c>
      <c r="S2356" s="10">
        <v>1.805471862390627</v>
      </c>
      <c r="T2356" s="10">
        <v>1.7064678010191257</v>
      </c>
      <c r="U2356" s="10">
        <v>1.5917235759149684</v>
      </c>
      <c r="V2356" s="10">
        <v>1.4938437669600764</v>
      </c>
      <c r="W2356" s="10">
        <v>1.5354433036567341</v>
      </c>
      <c r="X2356" s="10">
        <v>1.3951835562005324</v>
      </c>
      <c r="Y2356" s="10">
        <v>1.563675077251147</v>
      </c>
      <c r="Z2356" s="10">
        <v>1.2052868114215467</v>
      </c>
    </row>
    <row r="2357" spans="2:26" x14ac:dyDescent="0.3">
      <c r="B2357" s="3" t="s">
        <v>238</v>
      </c>
      <c r="C2357" s="14">
        <v>-0.37086372639052329</v>
      </c>
      <c r="D2357" s="14">
        <v>-0.69720660356647679</v>
      </c>
      <c r="E2357" s="14">
        <v>-0.27311929679952246</v>
      </c>
      <c r="F2357" s="14">
        <v>0.17652343418455071</v>
      </c>
      <c r="G2357" s="14">
        <v>-0.13450826234074667</v>
      </c>
      <c r="H2357" s="14">
        <v>-0.27415789021042147</v>
      </c>
      <c r="I2357" s="14">
        <v>-0.52701146403398902</v>
      </c>
      <c r="J2357" s="14">
        <v>-8.2684169634305808E-3</v>
      </c>
      <c r="K2357" s="14">
        <v>9.067283255274497E-2</v>
      </c>
      <c r="L2357" s="14">
        <v>-6.7276793193526668E-2</v>
      </c>
      <c r="M2357" s="14">
        <v>-0.25922839498612021</v>
      </c>
      <c r="N2357" s="14">
        <v>-0.31178473498889886</v>
      </c>
      <c r="O2357" s="14">
        <v>-0.35276646464862133</v>
      </c>
      <c r="P2357" s="14">
        <v>-0.2897242238469932</v>
      </c>
      <c r="Q2357" s="14">
        <v>-0.30826763794370293</v>
      </c>
      <c r="R2357" s="14">
        <v>-0.16649192299789975</v>
      </c>
      <c r="S2357" s="14">
        <v>0.22054418194833736</v>
      </c>
      <c r="T2357" s="14">
        <v>0.19908791011889826</v>
      </c>
      <c r="U2357" s="14">
        <v>-0.19370181082563137</v>
      </c>
      <c r="V2357" s="14">
        <v>-0.2953928352745912</v>
      </c>
      <c r="W2357" s="14">
        <v>-3.6298896067533796E-3</v>
      </c>
      <c r="X2357" s="14">
        <v>-0.48875857064349887</v>
      </c>
      <c r="Y2357" s="14">
        <v>-0.47631948507034977</v>
      </c>
      <c r="Z2357" s="14">
        <v>-0.47577110977166359</v>
      </c>
    </row>
    <row r="2358" spans="2:26" x14ac:dyDescent="0.3">
      <c r="B2358" s="3" t="s">
        <v>239</v>
      </c>
      <c r="C2358" s="10">
        <v>-0.37086372639052329</v>
      </c>
      <c r="D2358" s="10">
        <v>-0.69720660356647679</v>
      </c>
      <c r="E2358" s="10">
        <v>-0.27311929679952246</v>
      </c>
      <c r="F2358" s="10">
        <v>0.17652343418455071</v>
      </c>
      <c r="G2358" s="10">
        <v>-0.13450826234074667</v>
      </c>
      <c r="H2358" s="10">
        <v>-0.27415789021042147</v>
      </c>
      <c r="I2358" s="10">
        <v>-0.52701146403398902</v>
      </c>
      <c r="J2358" s="10">
        <v>-8.2684169634305808E-3</v>
      </c>
      <c r="K2358" s="10">
        <v>9.067283255274497E-2</v>
      </c>
      <c r="L2358" s="10">
        <v>-6.7276793193526668E-2</v>
      </c>
      <c r="M2358" s="10">
        <v>-0.25922839498612021</v>
      </c>
      <c r="N2358" s="10">
        <v>-0.31178473498889886</v>
      </c>
      <c r="O2358" s="10">
        <v>-0.35276646464862133</v>
      </c>
      <c r="P2358" s="10">
        <v>-0.2897242238469932</v>
      </c>
      <c r="Q2358" s="10">
        <v>-0.30826763794370293</v>
      </c>
      <c r="R2358" s="10">
        <v>-0.16649192299789975</v>
      </c>
      <c r="S2358" s="10">
        <v>0.22054418194833736</v>
      </c>
      <c r="T2358" s="10">
        <v>0.19908791011889826</v>
      </c>
      <c r="U2358" s="10">
        <v>-0.19370181082563137</v>
      </c>
      <c r="V2358" s="10">
        <v>-0.2953928352745912</v>
      </c>
      <c r="W2358" s="10">
        <v>-3.6298896067533796E-3</v>
      </c>
      <c r="X2358" s="10">
        <v>-0.48875857064349887</v>
      </c>
      <c r="Y2358" s="10">
        <v>-0.47631948507034977</v>
      </c>
      <c r="Z2358" s="10">
        <v>-0.47577110977166359</v>
      </c>
    </row>
    <row r="2359" spans="2:26" x14ac:dyDescent="0.3">
      <c r="B2359" s="3" t="s">
        <v>240</v>
      </c>
      <c r="C2359" s="14">
        <v>-0.37086372639052329</v>
      </c>
      <c r="D2359" s="14">
        <v>1.1737782060043214</v>
      </c>
      <c r="E2359" s="14">
        <v>-0.27311929679952246</v>
      </c>
      <c r="F2359" s="14">
        <v>0.17652343418455071</v>
      </c>
      <c r="G2359" s="14">
        <v>-0.13450826234074667</v>
      </c>
      <c r="H2359" s="14">
        <v>-0.27415789021042147</v>
      </c>
      <c r="I2359" s="14">
        <v>-0.52701146403398902</v>
      </c>
      <c r="J2359" s="14">
        <v>-8.2684169634305808E-3</v>
      </c>
      <c r="K2359" s="14">
        <v>9.067283255274497E-2</v>
      </c>
      <c r="L2359" s="14">
        <v>-6.7276793193526668E-2</v>
      </c>
      <c r="M2359" s="14">
        <v>-0.25922839498612021</v>
      </c>
      <c r="N2359" s="14">
        <v>-0.31178473498889886</v>
      </c>
      <c r="O2359" s="14">
        <v>-0.35276646464862133</v>
      </c>
      <c r="P2359" s="14">
        <v>-0.2897242238469932</v>
      </c>
      <c r="Q2359" s="14">
        <v>-0.30826763794370293</v>
      </c>
      <c r="R2359" s="14">
        <v>-0.16649192299789975</v>
      </c>
      <c r="S2359" s="14">
        <v>0.22054418194833736</v>
      </c>
      <c r="T2359" s="14">
        <v>-1.3082919807813291</v>
      </c>
      <c r="U2359" s="14">
        <v>-0.19370181082563137</v>
      </c>
      <c r="V2359" s="14">
        <v>-0.2953928352745912</v>
      </c>
      <c r="W2359" s="14">
        <v>-1.542703082870241</v>
      </c>
      <c r="X2359" s="14">
        <v>-0.48875857064349887</v>
      </c>
      <c r="Y2359" s="14">
        <v>-0.47631948507034977</v>
      </c>
      <c r="Z2359" s="14">
        <v>-0.47577110977166359</v>
      </c>
    </row>
    <row r="2360" spans="2:26" x14ac:dyDescent="0.3">
      <c r="B2360" s="3" t="s">
        <v>241</v>
      </c>
      <c r="C2360" s="10">
        <v>1.3763164957159419</v>
      </c>
      <c r="D2360" s="10">
        <v>1.1737782060043214</v>
      </c>
      <c r="E2360" s="10">
        <v>1.4814652765792302</v>
      </c>
      <c r="F2360" s="10">
        <v>1.6440908085815977</v>
      </c>
      <c r="G2360" s="10">
        <v>-0.13450826234074667</v>
      </c>
      <c r="H2360" s="10">
        <v>1.435297189925147</v>
      </c>
      <c r="I2360" s="10">
        <v>1.3993063010557636</v>
      </c>
      <c r="J2360" s="10">
        <v>1.7446359792839148</v>
      </c>
      <c r="K2360" s="10">
        <v>1.7622067891772655</v>
      </c>
      <c r="L2360" s="10">
        <v>-6.7276793193526668E-2</v>
      </c>
      <c r="M2360" s="10">
        <v>1.6358205614641375</v>
      </c>
      <c r="N2360" s="10">
        <v>1.5242809266123922</v>
      </c>
      <c r="O2360" s="10">
        <v>1.5405624089085359</v>
      </c>
      <c r="P2360" s="10">
        <v>1.4906101371838056</v>
      </c>
      <c r="Q2360" s="10">
        <v>1.5326545942834828</v>
      </c>
      <c r="R2360" s="10">
        <v>-0.16649192299789975</v>
      </c>
      <c r="S2360" s="10">
        <v>0.22054418194833736</v>
      </c>
      <c r="T2360" s="10">
        <v>0.19908791011889826</v>
      </c>
      <c r="U2360" s="10">
        <v>1.5917235759149684</v>
      </c>
      <c r="V2360" s="10">
        <v>1.4938437669600764</v>
      </c>
      <c r="W2360" s="10">
        <v>-3.6298896067533796E-3</v>
      </c>
      <c r="X2360" s="10">
        <v>1.3951835562005324</v>
      </c>
      <c r="Y2360" s="10">
        <v>1.563675077251147</v>
      </c>
      <c r="Z2360" s="10">
        <v>-0.47577110977166359</v>
      </c>
    </row>
    <row r="2361" spans="2:26" x14ac:dyDescent="0.3">
      <c r="B2361" s="3" t="s">
        <v>242</v>
      </c>
      <c r="C2361" s="14">
        <v>-0.37086372639052329</v>
      </c>
      <c r="D2361" s="14">
        <v>-0.69720660356647679</v>
      </c>
      <c r="E2361" s="14">
        <v>-0.27311929679952246</v>
      </c>
      <c r="F2361" s="14">
        <v>0.17652343418455071</v>
      </c>
      <c r="G2361" s="14">
        <v>-0.13450826234074667</v>
      </c>
      <c r="H2361" s="14">
        <v>-0.27415789021042147</v>
      </c>
      <c r="I2361" s="14">
        <v>-0.52701146403398902</v>
      </c>
      <c r="J2361" s="14">
        <v>-1.7611728132107758</v>
      </c>
      <c r="K2361" s="14">
        <v>9.067283255274497E-2</v>
      </c>
      <c r="L2361" s="14">
        <v>-6.7276793193526668E-2</v>
      </c>
      <c r="M2361" s="14">
        <v>-0.25922839498612021</v>
      </c>
      <c r="N2361" s="14">
        <v>-0.31178473498889886</v>
      </c>
      <c r="O2361" s="14">
        <v>-0.35276646464862133</v>
      </c>
      <c r="P2361" s="14">
        <v>-0.2897242238469932</v>
      </c>
      <c r="Q2361" s="14">
        <v>-0.30826763794370293</v>
      </c>
      <c r="R2361" s="14">
        <v>-0.16649192299789975</v>
      </c>
      <c r="S2361" s="14">
        <v>0.22054418194833736</v>
      </c>
      <c r="T2361" s="14">
        <v>0.19908791011889826</v>
      </c>
      <c r="U2361" s="14">
        <v>-0.19370181082563137</v>
      </c>
      <c r="V2361" s="14">
        <v>-0.2953928352745912</v>
      </c>
      <c r="W2361" s="14">
        <v>-3.6298896067533796E-3</v>
      </c>
      <c r="X2361" s="14">
        <v>1.3951835562005324</v>
      </c>
      <c r="Y2361" s="14">
        <v>-0.47631948507034977</v>
      </c>
      <c r="Z2361" s="14">
        <v>-0.47577110977166359</v>
      </c>
    </row>
    <row r="2362" spans="2:26" x14ac:dyDescent="0.3">
      <c r="B2362" s="3" t="s">
        <v>243</v>
      </c>
      <c r="C2362" s="10">
        <v>-0.37086372639052329</v>
      </c>
      <c r="D2362" s="10">
        <v>-0.69720660356647679</v>
      </c>
      <c r="E2362" s="10">
        <v>-0.27311929679952246</v>
      </c>
      <c r="F2362" s="10">
        <v>-1.2910439402124965</v>
      </c>
      <c r="G2362" s="10">
        <v>-0.13450826234074667</v>
      </c>
      <c r="H2362" s="10">
        <v>1.435297189925147</v>
      </c>
      <c r="I2362" s="10">
        <v>1.3993063010557636</v>
      </c>
      <c r="J2362" s="10">
        <v>1.7446359792839148</v>
      </c>
      <c r="K2362" s="10">
        <v>9.067283255274497E-2</v>
      </c>
      <c r="L2362" s="10">
        <v>-6.7276793193526668E-2</v>
      </c>
      <c r="M2362" s="10">
        <v>-0.25922839498612021</v>
      </c>
      <c r="N2362" s="10">
        <v>-0.31178473498889886</v>
      </c>
      <c r="O2362" s="10">
        <v>-0.35276646464862133</v>
      </c>
      <c r="P2362" s="10">
        <v>-0.2897242238469932</v>
      </c>
      <c r="Q2362" s="10">
        <v>-0.30826763794370293</v>
      </c>
      <c r="R2362" s="10">
        <v>-1.976557957641736</v>
      </c>
      <c r="S2362" s="10">
        <v>0.22054418194833736</v>
      </c>
      <c r="T2362" s="10">
        <v>0.19908791011889826</v>
      </c>
      <c r="U2362" s="10">
        <v>-0.19370181082563137</v>
      </c>
      <c r="V2362" s="10">
        <v>-2.0846294375092587</v>
      </c>
      <c r="W2362" s="10">
        <v>-1.542703082870241</v>
      </c>
      <c r="X2362" s="10">
        <v>-0.48875857064349887</v>
      </c>
      <c r="Y2362" s="10">
        <v>-0.47631948507034977</v>
      </c>
      <c r="Z2362" s="10">
        <v>-0.47577110977166359</v>
      </c>
    </row>
    <row r="2363" spans="2:26" x14ac:dyDescent="0.3">
      <c r="B2363" s="3" t="s">
        <v>244</v>
      </c>
      <c r="C2363" s="14">
        <v>-0.37086372639052329</v>
      </c>
      <c r="D2363" s="14">
        <v>-0.69720660356647679</v>
      </c>
      <c r="E2363" s="14">
        <v>-3.7822884435570279</v>
      </c>
      <c r="F2363" s="14">
        <v>-2.7586113146095435</v>
      </c>
      <c r="G2363" s="14">
        <v>-3.3029251085894424</v>
      </c>
      <c r="H2363" s="14">
        <v>1.435297189925147</v>
      </c>
      <c r="I2363" s="14">
        <v>1.3993063010557636</v>
      </c>
      <c r="J2363" s="14">
        <v>-1.7611728132107758</v>
      </c>
      <c r="K2363" s="14">
        <v>-1.5808611240717756</v>
      </c>
      <c r="L2363" s="14">
        <v>-6.7276793193526668E-2</v>
      </c>
      <c r="M2363" s="14">
        <v>-0.25922839498612021</v>
      </c>
      <c r="N2363" s="14">
        <v>-0.31178473498889886</v>
      </c>
      <c r="O2363" s="14">
        <v>-2.2460953382057784</v>
      </c>
      <c r="P2363" s="14">
        <v>-2.0700585848777919</v>
      </c>
      <c r="Q2363" s="14">
        <v>-0.30826763794370293</v>
      </c>
      <c r="R2363" s="14">
        <v>1.6435741116459366</v>
      </c>
      <c r="S2363" s="14">
        <v>-1.3643834984939522</v>
      </c>
      <c r="T2363" s="14">
        <v>0.19908791011889826</v>
      </c>
      <c r="U2363" s="14">
        <v>-0.19370181082563137</v>
      </c>
      <c r="V2363" s="14">
        <v>-0.2953928352745912</v>
      </c>
      <c r="W2363" s="14">
        <v>1.5354433036567341</v>
      </c>
      <c r="X2363" s="14">
        <v>-0.48875857064349887</v>
      </c>
      <c r="Y2363" s="14">
        <v>-0.47631948507034977</v>
      </c>
      <c r="Z2363" s="14">
        <v>1.2052868114215467</v>
      </c>
    </row>
    <row r="2364" spans="2:26" x14ac:dyDescent="0.3">
      <c r="B2364" s="3" t="s">
        <v>245</v>
      </c>
      <c r="C2364" s="10">
        <v>-0.37086372639052329</v>
      </c>
      <c r="D2364" s="10">
        <v>-0.69720660356647679</v>
      </c>
      <c r="E2364" s="10">
        <v>-0.27311929679952246</v>
      </c>
      <c r="F2364" s="10">
        <v>0.17652343418455071</v>
      </c>
      <c r="G2364" s="10">
        <v>-0.13450826234074667</v>
      </c>
      <c r="H2364" s="10">
        <v>-0.27415789021042147</v>
      </c>
      <c r="I2364" s="10">
        <v>-0.52701146403398902</v>
      </c>
      <c r="J2364" s="10">
        <v>-8.2684169634305808E-3</v>
      </c>
      <c r="K2364" s="10">
        <v>9.067283255274497E-2</v>
      </c>
      <c r="L2364" s="10">
        <v>-6.7276793193526668E-2</v>
      </c>
      <c r="M2364" s="10">
        <v>-0.25922839498612021</v>
      </c>
      <c r="N2364" s="10">
        <v>-0.31178473498889886</v>
      </c>
      <c r="O2364" s="10">
        <v>-0.35276646464862133</v>
      </c>
      <c r="P2364" s="10">
        <v>-0.2897242238469932</v>
      </c>
      <c r="Q2364" s="10">
        <v>-0.30826763794370293</v>
      </c>
      <c r="R2364" s="10">
        <v>-0.16649192299789975</v>
      </c>
      <c r="S2364" s="10">
        <v>0.22054418194833736</v>
      </c>
      <c r="T2364" s="10">
        <v>0.19908791011889826</v>
      </c>
      <c r="U2364" s="10">
        <v>-0.19370181082563137</v>
      </c>
      <c r="V2364" s="10">
        <v>-0.2953928352745912</v>
      </c>
      <c r="W2364" s="10">
        <v>-3.6298896067533796E-3</v>
      </c>
      <c r="X2364" s="10">
        <v>-0.48875857064349887</v>
      </c>
      <c r="Y2364" s="10">
        <v>-0.47631948507034977</v>
      </c>
      <c r="Z2364" s="10">
        <v>-0.47577110977166359</v>
      </c>
    </row>
    <row r="2365" spans="2:26" x14ac:dyDescent="0.3">
      <c r="B2365" s="3" t="s">
        <v>246</v>
      </c>
      <c r="C2365" s="14">
        <v>-0.37086372639052329</v>
      </c>
      <c r="D2365" s="14">
        <v>-0.69720660356647679</v>
      </c>
      <c r="E2365" s="14">
        <v>-0.27311929679952246</v>
      </c>
      <c r="F2365" s="14">
        <v>0.17652343418455071</v>
      </c>
      <c r="G2365" s="14">
        <v>-0.13450826234074667</v>
      </c>
      <c r="H2365" s="14">
        <v>-1.9836129703459899</v>
      </c>
      <c r="I2365" s="14">
        <v>1.3993063010557636</v>
      </c>
      <c r="J2365" s="14">
        <v>-8.2684169634305808E-3</v>
      </c>
      <c r="K2365" s="14">
        <v>9.067283255274497E-2</v>
      </c>
      <c r="L2365" s="14">
        <v>-1.8501118128219838</v>
      </c>
      <c r="M2365" s="14">
        <v>-0.25922839498612021</v>
      </c>
      <c r="N2365" s="14">
        <v>1.5242809266123922</v>
      </c>
      <c r="O2365" s="14">
        <v>1.5405624089085359</v>
      </c>
      <c r="P2365" s="14">
        <v>1.4906101371838056</v>
      </c>
      <c r="Q2365" s="14">
        <v>1.5326545942834828</v>
      </c>
      <c r="R2365" s="14">
        <v>1.6435741116459366</v>
      </c>
      <c r="S2365" s="14">
        <v>0.22054418194833736</v>
      </c>
      <c r="T2365" s="14">
        <v>0.19908791011889826</v>
      </c>
      <c r="U2365" s="14">
        <v>-0.19370181082563137</v>
      </c>
      <c r="V2365" s="14">
        <v>-0.2953928352745912</v>
      </c>
      <c r="W2365" s="14">
        <v>-3.6298896067533796E-3</v>
      </c>
      <c r="X2365" s="14">
        <v>-0.48875857064349887</v>
      </c>
      <c r="Y2365" s="14">
        <v>-0.47631948507034977</v>
      </c>
      <c r="Z2365" s="14">
        <v>-0.47577110977166359</v>
      </c>
    </row>
    <row r="2366" spans="2:26" x14ac:dyDescent="0.3">
      <c r="B2366" s="3" t="s">
        <v>247</v>
      </c>
      <c r="C2366" s="10">
        <v>1.3763164957159419</v>
      </c>
      <c r="D2366" s="10">
        <v>1.1737782060043214</v>
      </c>
      <c r="E2366" s="10">
        <v>1.4814652765792302</v>
      </c>
      <c r="F2366" s="10">
        <v>0.17652343418455071</v>
      </c>
      <c r="G2366" s="10">
        <v>-0.13450826234074667</v>
      </c>
      <c r="H2366" s="10">
        <v>-0.27415789021042147</v>
      </c>
      <c r="I2366" s="10">
        <v>-0.52701146403398902</v>
      </c>
      <c r="J2366" s="10">
        <v>-8.2684169634305808E-3</v>
      </c>
      <c r="K2366" s="10">
        <v>9.067283255274497E-2</v>
      </c>
      <c r="L2366" s="10">
        <v>-6.7276793193526668E-2</v>
      </c>
      <c r="M2366" s="10">
        <v>-0.25922839498612021</v>
      </c>
      <c r="N2366" s="10">
        <v>-0.31178473498889886</v>
      </c>
      <c r="O2366" s="10">
        <v>-0.35276646464862133</v>
      </c>
      <c r="P2366" s="10">
        <v>-0.2897242238469932</v>
      </c>
      <c r="Q2366" s="10">
        <v>-0.30826763794370293</v>
      </c>
      <c r="R2366" s="10">
        <v>-0.16649192299789975</v>
      </c>
      <c r="S2366" s="10">
        <v>-1.3643834984939522</v>
      </c>
      <c r="T2366" s="10">
        <v>-1.3082919807813291</v>
      </c>
      <c r="U2366" s="10">
        <v>-0.19370181082563137</v>
      </c>
      <c r="V2366" s="10">
        <v>-0.2953928352745912</v>
      </c>
      <c r="W2366" s="10">
        <v>-3.6298896067533796E-3</v>
      </c>
      <c r="X2366" s="10">
        <v>-2.37270069748753</v>
      </c>
      <c r="Y2366" s="10">
        <v>-0.47631948507034977</v>
      </c>
      <c r="Z2366" s="10">
        <v>-0.47577110977166359</v>
      </c>
    </row>
    <row r="2367" spans="2:26" x14ac:dyDescent="0.3">
      <c r="B2367" s="3" t="s">
        <v>248</v>
      </c>
      <c r="C2367" s="14">
        <v>-0.37086372639052329</v>
      </c>
      <c r="D2367" s="14">
        <v>-0.69720660356647679</v>
      </c>
      <c r="E2367" s="14">
        <v>1.4814652765792302</v>
      </c>
      <c r="F2367" s="14">
        <v>0.17652343418455071</v>
      </c>
      <c r="G2367" s="14">
        <v>1.4497001607836011</v>
      </c>
      <c r="H2367" s="14">
        <v>1.435297189925147</v>
      </c>
      <c r="I2367" s="14">
        <v>-0.52701146403398902</v>
      </c>
      <c r="J2367" s="14">
        <v>1.7446359792839148</v>
      </c>
      <c r="K2367" s="14">
        <v>1.7622067891772655</v>
      </c>
      <c r="L2367" s="14">
        <v>-6.7276793193526668E-2</v>
      </c>
      <c r="M2367" s="14">
        <v>-2.1542773514363778</v>
      </c>
      <c r="N2367" s="14">
        <v>-0.31178473498889886</v>
      </c>
      <c r="O2367" s="14">
        <v>-0.35276646464862133</v>
      </c>
      <c r="P2367" s="14">
        <v>1.4906101371838056</v>
      </c>
      <c r="Q2367" s="14">
        <v>1.5326545942834828</v>
      </c>
      <c r="R2367" s="14">
        <v>-0.16649192299789975</v>
      </c>
      <c r="S2367" s="14">
        <v>0.22054418194833736</v>
      </c>
      <c r="T2367" s="14">
        <v>1.7064678010191257</v>
      </c>
      <c r="U2367" s="14">
        <v>-0.19370181082563137</v>
      </c>
      <c r="V2367" s="14">
        <v>-0.2953928352745912</v>
      </c>
      <c r="W2367" s="14">
        <v>1.5354433036567341</v>
      </c>
      <c r="X2367" s="14">
        <v>1.3951835562005324</v>
      </c>
      <c r="Y2367" s="14">
        <v>1.563675077251147</v>
      </c>
      <c r="Z2367" s="14">
        <v>1.2052868114215467</v>
      </c>
    </row>
    <row r="2368" spans="2:26" x14ac:dyDescent="0.3">
      <c r="B2368" s="3" t="s">
        <v>249</v>
      </c>
      <c r="C2368" s="10">
        <v>1.3763164957159419</v>
      </c>
      <c r="D2368" s="10">
        <v>1.1737782060043214</v>
      </c>
      <c r="E2368" s="10">
        <v>1.4814652765792302</v>
      </c>
      <c r="F2368" s="10">
        <v>1.6440908085815977</v>
      </c>
      <c r="G2368" s="10">
        <v>1.4497001607836011</v>
      </c>
      <c r="H2368" s="10">
        <v>1.435297189925147</v>
      </c>
      <c r="I2368" s="10">
        <v>1.3993063010557636</v>
      </c>
      <c r="J2368" s="10">
        <v>1.7446359792839148</v>
      </c>
      <c r="K2368" s="10">
        <v>1.7622067891772655</v>
      </c>
      <c r="L2368" s="10">
        <v>-6.7276793193526668E-2</v>
      </c>
      <c r="M2368" s="10">
        <v>1.6358205614641375</v>
      </c>
      <c r="N2368" s="10">
        <v>1.5242809266123922</v>
      </c>
      <c r="O2368" s="10">
        <v>1.5405624089085359</v>
      </c>
      <c r="P2368" s="10">
        <v>1.4906101371838056</v>
      </c>
      <c r="Q2368" s="10">
        <v>1.5326545942834828</v>
      </c>
      <c r="R2368" s="10">
        <v>-0.16649192299789975</v>
      </c>
      <c r="S2368" s="10">
        <v>0.22054418194833736</v>
      </c>
      <c r="T2368" s="10">
        <v>0.19908791011889826</v>
      </c>
      <c r="U2368" s="10">
        <v>-0.19370181082563137</v>
      </c>
      <c r="V2368" s="10">
        <v>1.4938437669600764</v>
      </c>
      <c r="W2368" s="10">
        <v>1.5354433036567341</v>
      </c>
      <c r="X2368" s="10">
        <v>1.3951835562005324</v>
      </c>
      <c r="Y2368" s="10">
        <v>-0.47631948507034977</v>
      </c>
      <c r="Z2368" s="10">
        <v>1.2052868114215467</v>
      </c>
    </row>
    <row r="2369" spans="2:26" x14ac:dyDescent="0.3">
      <c r="B2369" s="3" t="s">
        <v>250</v>
      </c>
      <c r="C2369" s="14">
        <v>-0.37086372639052329</v>
      </c>
      <c r="D2369" s="14">
        <v>-0.69720660356647679</v>
      </c>
      <c r="E2369" s="14">
        <v>-0.27311929679952246</v>
      </c>
      <c r="F2369" s="14">
        <v>0.17652343418455071</v>
      </c>
      <c r="G2369" s="14">
        <v>-0.13450826234074667</v>
      </c>
      <c r="H2369" s="14">
        <v>1.435297189925147</v>
      </c>
      <c r="I2369" s="14">
        <v>1.3993063010557636</v>
      </c>
      <c r="J2369" s="14">
        <v>-8.2684169634305808E-3</v>
      </c>
      <c r="K2369" s="14">
        <v>9.067283255274497E-2</v>
      </c>
      <c r="L2369" s="14">
        <v>-6.7276793193526668E-2</v>
      </c>
      <c r="M2369" s="14">
        <v>-0.25922839498612021</v>
      </c>
      <c r="N2369" s="14">
        <v>1.5242809266123922</v>
      </c>
      <c r="O2369" s="14">
        <v>-0.35276646464862133</v>
      </c>
      <c r="P2369" s="14">
        <v>1.4906101371838056</v>
      </c>
      <c r="Q2369" s="14">
        <v>-0.30826763794370293</v>
      </c>
      <c r="R2369" s="14">
        <v>-0.16649192299789975</v>
      </c>
      <c r="S2369" s="14">
        <v>0.22054418194833736</v>
      </c>
      <c r="T2369" s="14">
        <v>1.7064678010191257</v>
      </c>
      <c r="U2369" s="14">
        <v>-0.19370181082563137</v>
      </c>
      <c r="V2369" s="14">
        <v>-0.2953928352745912</v>
      </c>
      <c r="W2369" s="14">
        <v>1.5354433036567341</v>
      </c>
      <c r="X2369" s="14">
        <v>1.3951835562005324</v>
      </c>
      <c r="Y2369" s="14">
        <v>-0.47631948507034977</v>
      </c>
      <c r="Z2369" s="14">
        <v>-0.47577110977166359</v>
      </c>
    </row>
    <row r="2370" spans="2:26" x14ac:dyDescent="0.3">
      <c r="B2370" s="3" t="s">
        <v>251</v>
      </c>
      <c r="C2370" s="10">
        <v>1.3763164957159419</v>
      </c>
      <c r="D2370" s="10">
        <v>1.1737782060043214</v>
      </c>
      <c r="E2370" s="10">
        <v>-0.27311929679952246</v>
      </c>
      <c r="F2370" s="10">
        <v>0.17652343418455071</v>
      </c>
      <c r="G2370" s="10">
        <v>1.4497001607836011</v>
      </c>
      <c r="H2370" s="10">
        <v>-0.27415789021042147</v>
      </c>
      <c r="I2370" s="10">
        <v>-0.52701146403398902</v>
      </c>
      <c r="J2370" s="10">
        <v>1.7446359792839148</v>
      </c>
      <c r="K2370" s="10">
        <v>1.7622067891772655</v>
      </c>
      <c r="L2370" s="10">
        <v>-6.7276793193526668E-2</v>
      </c>
      <c r="M2370" s="10">
        <v>1.6358205614641375</v>
      </c>
      <c r="N2370" s="10">
        <v>-0.31178473498889886</v>
      </c>
      <c r="O2370" s="10">
        <v>1.5405624089085359</v>
      </c>
      <c r="P2370" s="10">
        <v>-0.2897242238469932</v>
      </c>
      <c r="Q2370" s="10">
        <v>1.5326545942834828</v>
      </c>
      <c r="R2370" s="10">
        <v>1.6435741116459366</v>
      </c>
      <c r="S2370" s="10">
        <v>1.805471862390627</v>
      </c>
      <c r="T2370" s="10">
        <v>0.19908791011889826</v>
      </c>
      <c r="U2370" s="10">
        <v>1.5917235759149684</v>
      </c>
      <c r="V2370" s="10">
        <v>1.4938437669600764</v>
      </c>
      <c r="W2370" s="10">
        <v>-3.6298896067533796E-3</v>
      </c>
      <c r="X2370" s="10">
        <v>-0.48875857064349887</v>
      </c>
      <c r="Y2370" s="10">
        <v>-0.47631948507034977</v>
      </c>
      <c r="Z2370" s="10">
        <v>1.2052868114215467</v>
      </c>
    </row>
    <row r="2371" spans="2:26" x14ac:dyDescent="0.3">
      <c r="B2371" s="3" t="s">
        <v>252</v>
      </c>
      <c r="C2371" s="14">
        <v>-0.37086372639052329</v>
      </c>
      <c r="D2371" s="14">
        <v>-0.69720660356647679</v>
      </c>
      <c r="E2371" s="14">
        <v>-0.27311929679952246</v>
      </c>
      <c r="F2371" s="14">
        <v>-1.2910439402124965</v>
      </c>
      <c r="G2371" s="14">
        <v>-0.13450826234074667</v>
      </c>
      <c r="H2371" s="14">
        <v>-1.9836129703459899</v>
      </c>
      <c r="I2371" s="14">
        <v>-0.52701146403398902</v>
      </c>
      <c r="J2371" s="14">
        <v>-8.2684169634305808E-3</v>
      </c>
      <c r="K2371" s="14">
        <v>9.067283255274497E-2</v>
      </c>
      <c r="L2371" s="14">
        <v>-1.8501118128219838</v>
      </c>
      <c r="M2371" s="14">
        <v>-2.1542773514363778</v>
      </c>
      <c r="N2371" s="14">
        <v>-3.9839160581914812</v>
      </c>
      <c r="O2371" s="14">
        <v>-2.2460953382057784</v>
      </c>
      <c r="P2371" s="14">
        <v>-0.2897242238469932</v>
      </c>
      <c r="Q2371" s="14">
        <v>-0.30826763794370293</v>
      </c>
      <c r="R2371" s="14">
        <v>-3.7866239922855724</v>
      </c>
      <c r="S2371" s="14">
        <v>-1.3643834984939522</v>
      </c>
      <c r="T2371" s="14">
        <v>-1.3082919807813291</v>
      </c>
      <c r="U2371" s="14">
        <v>-1.979127197566231</v>
      </c>
      <c r="V2371" s="14">
        <v>-2.0846294375092587</v>
      </c>
      <c r="W2371" s="14">
        <v>-3.6298896067533796E-3</v>
      </c>
      <c r="X2371" s="14">
        <v>-0.48875857064349887</v>
      </c>
      <c r="Y2371" s="14">
        <v>-0.47631948507034977</v>
      </c>
      <c r="Z2371" s="14">
        <v>-0.47577110977166359</v>
      </c>
    </row>
    <row r="2372" spans="2:26" x14ac:dyDescent="0.3">
      <c r="B2372" s="3" t="s">
        <v>253</v>
      </c>
      <c r="C2372" s="10">
        <v>-0.37086372639052329</v>
      </c>
      <c r="D2372" s="10">
        <v>-0.69720660356647679</v>
      </c>
      <c r="E2372" s="10">
        <v>-2.027703870178275</v>
      </c>
      <c r="F2372" s="10">
        <v>-1.2910439402124965</v>
      </c>
      <c r="G2372" s="10">
        <v>-1.7187166854650946</v>
      </c>
      <c r="H2372" s="10">
        <v>-0.27415789021042147</v>
      </c>
      <c r="I2372" s="10">
        <v>-0.52701146403398902</v>
      </c>
      <c r="J2372" s="10">
        <v>-8.2684169634305808E-3</v>
      </c>
      <c r="K2372" s="10">
        <v>9.067283255274497E-2</v>
      </c>
      <c r="L2372" s="10">
        <v>-1.8501118128219838</v>
      </c>
      <c r="M2372" s="10">
        <v>-2.1542773514363778</v>
      </c>
      <c r="N2372" s="10">
        <v>-0.31178473498889886</v>
      </c>
      <c r="O2372" s="10">
        <v>-0.35276646464862133</v>
      </c>
      <c r="P2372" s="10">
        <v>-2.0700585848777919</v>
      </c>
      <c r="Q2372" s="10">
        <v>-2.1491898701708885</v>
      </c>
      <c r="R2372" s="10">
        <v>-0.16649192299789975</v>
      </c>
      <c r="S2372" s="10">
        <v>0.22054418194833736</v>
      </c>
      <c r="T2372" s="10">
        <v>0.19908791011889826</v>
      </c>
      <c r="U2372" s="10">
        <v>-0.19370181082563137</v>
      </c>
      <c r="V2372" s="10">
        <v>-2.0846294375092587</v>
      </c>
      <c r="W2372" s="10">
        <v>-1.542703082870241</v>
      </c>
      <c r="X2372" s="10">
        <v>-2.37270069748753</v>
      </c>
      <c r="Y2372" s="10">
        <v>-0.47631948507034977</v>
      </c>
      <c r="Z2372" s="10">
        <v>-2.1568290309648739</v>
      </c>
    </row>
    <row r="2373" spans="2:26" x14ac:dyDescent="0.3">
      <c r="B2373" s="3" t="s">
        <v>254</v>
      </c>
      <c r="C2373" s="14">
        <v>-0.37086372639052329</v>
      </c>
      <c r="D2373" s="14">
        <v>-0.69720660356647679</v>
      </c>
      <c r="E2373" s="14">
        <v>-0.27311929679952246</v>
      </c>
      <c r="F2373" s="14">
        <v>-1.2910439402124965</v>
      </c>
      <c r="G2373" s="14">
        <v>1.4497001607836011</v>
      </c>
      <c r="H2373" s="14">
        <v>-0.27415789021042147</v>
      </c>
      <c r="I2373" s="14">
        <v>-0.52701146403398902</v>
      </c>
      <c r="J2373" s="14">
        <v>-8.2684169634305808E-3</v>
      </c>
      <c r="K2373" s="14">
        <v>9.067283255274497E-2</v>
      </c>
      <c r="L2373" s="14">
        <v>-6.7276793193526668E-2</v>
      </c>
      <c r="M2373" s="14">
        <v>-0.25922839498612021</v>
      </c>
      <c r="N2373" s="14">
        <v>-0.31178473498889886</v>
      </c>
      <c r="O2373" s="14">
        <v>-0.35276646464862133</v>
      </c>
      <c r="P2373" s="14">
        <v>-0.2897242238469932</v>
      </c>
      <c r="Q2373" s="14">
        <v>-0.30826763794370293</v>
      </c>
      <c r="R2373" s="14">
        <v>1.6435741116459366</v>
      </c>
      <c r="S2373" s="14">
        <v>0.22054418194833736</v>
      </c>
      <c r="T2373" s="14">
        <v>0.19908791011889826</v>
      </c>
      <c r="U2373" s="14">
        <v>-0.19370181082563137</v>
      </c>
      <c r="V2373" s="14">
        <v>-0.2953928352745912</v>
      </c>
      <c r="W2373" s="14">
        <v>-3.6298896067533796E-3</v>
      </c>
      <c r="X2373" s="14">
        <v>-0.48875857064349887</v>
      </c>
      <c r="Y2373" s="14">
        <v>-0.47631948507034977</v>
      </c>
      <c r="Z2373" s="14">
        <v>-2.1568290309648739</v>
      </c>
    </row>
    <row r="2374" spans="2:26" x14ac:dyDescent="0.3">
      <c r="B2374" s="3" t="s">
        <v>255</v>
      </c>
      <c r="C2374" s="10">
        <v>-0.37086372639052329</v>
      </c>
      <c r="D2374" s="10">
        <v>1.1737782060043214</v>
      </c>
      <c r="E2374" s="10">
        <v>-0.27311929679952246</v>
      </c>
      <c r="F2374" s="10">
        <v>-1.2910439402124965</v>
      </c>
      <c r="G2374" s="10">
        <v>-0.13450826234074667</v>
      </c>
      <c r="H2374" s="10">
        <v>-0.27415789021042147</v>
      </c>
      <c r="I2374" s="10">
        <v>-0.52701146403398902</v>
      </c>
      <c r="J2374" s="10">
        <v>-8.2684169634305808E-3</v>
      </c>
      <c r="K2374" s="10">
        <v>9.067283255274497E-2</v>
      </c>
      <c r="L2374" s="10">
        <v>-6.7276793193526668E-2</v>
      </c>
      <c r="M2374" s="10">
        <v>-0.25922839498612021</v>
      </c>
      <c r="N2374" s="10">
        <v>-0.31178473498889886</v>
      </c>
      <c r="O2374" s="10">
        <v>1.5405624089085359</v>
      </c>
      <c r="P2374" s="10">
        <v>1.4906101371838056</v>
      </c>
      <c r="Q2374" s="10">
        <v>1.5326545942834828</v>
      </c>
      <c r="R2374" s="10">
        <v>-0.16649192299789975</v>
      </c>
      <c r="S2374" s="10">
        <v>-1.3643834984939522</v>
      </c>
      <c r="T2374" s="10">
        <v>-1.3082919807813291</v>
      </c>
      <c r="U2374" s="10">
        <v>-0.19370181082563137</v>
      </c>
      <c r="V2374" s="10">
        <v>-0.2953928352745912</v>
      </c>
      <c r="W2374" s="10">
        <v>-3.6298896067533796E-3</v>
      </c>
      <c r="X2374" s="10">
        <v>-0.48875857064349887</v>
      </c>
      <c r="Y2374" s="10">
        <v>-0.47631948507034977</v>
      </c>
      <c r="Z2374" s="10">
        <v>-0.47577110977166359</v>
      </c>
    </row>
    <row r="2375" spans="2:26" x14ac:dyDescent="0.3">
      <c r="B2375" s="3" t="s">
        <v>256</v>
      </c>
      <c r="C2375" s="14">
        <v>-0.37086372639052329</v>
      </c>
      <c r="D2375" s="14">
        <v>-0.69720660356647679</v>
      </c>
      <c r="E2375" s="14">
        <v>-0.27311929679952246</v>
      </c>
      <c r="F2375" s="14">
        <v>0.17652343418455071</v>
      </c>
      <c r="G2375" s="14">
        <v>-0.13450826234074667</v>
      </c>
      <c r="H2375" s="14">
        <v>-0.27415789021042147</v>
      </c>
      <c r="I2375" s="14">
        <v>-0.52701146403398902</v>
      </c>
      <c r="J2375" s="14">
        <v>-8.2684169634305808E-3</v>
      </c>
      <c r="K2375" s="14">
        <v>9.067283255274497E-2</v>
      </c>
      <c r="L2375" s="14">
        <v>-1.8501118128219838</v>
      </c>
      <c r="M2375" s="14">
        <v>-0.25922839498612021</v>
      </c>
      <c r="N2375" s="14">
        <v>-0.31178473498889886</v>
      </c>
      <c r="O2375" s="14">
        <v>-0.35276646464862133</v>
      </c>
      <c r="P2375" s="14">
        <v>-2.0700585848777919</v>
      </c>
      <c r="Q2375" s="14">
        <v>-0.30826763794370293</v>
      </c>
      <c r="R2375" s="14">
        <v>-0.16649192299789975</v>
      </c>
      <c r="S2375" s="14">
        <v>0.22054418194833736</v>
      </c>
      <c r="T2375" s="14">
        <v>0.19908791011889826</v>
      </c>
      <c r="U2375" s="14">
        <v>-0.19370181082563137</v>
      </c>
      <c r="V2375" s="14">
        <v>-0.2953928352745912</v>
      </c>
      <c r="W2375" s="14">
        <v>-3.6298896067533796E-3</v>
      </c>
      <c r="X2375" s="14">
        <v>-0.48875857064349887</v>
      </c>
      <c r="Y2375" s="14">
        <v>-0.47631948507034977</v>
      </c>
      <c r="Z2375" s="14">
        <v>-0.47577110977166359</v>
      </c>
    </row>
    <row r="2376" spans="2:26" x14ac:dyDescent="0.3">
      <c r="B2376" s="3" t="s">
        <v>257</v>
      </c>
      <c r="C2376" s="10">
        <v>1.3763164957159419</v>
      </c>
      <c r="D2376" s="10">
        <v>1.1737782060043214</v>
      </c>
      <c r="E2376" s="10">
        <v>1.4814652765792302</v>
      </c>
      <c r="F2376" s="10">
        <v>1.6440908085815977</v>
      </c>
      <c r="G2376" s="10">
        <v>1.4497001607836011</v>
      </c>
      <c r="H2376" s="10">
        <v>1.435297189925147</v>
      </c>
      <c r="I2376" s="10">
        <v>1.3993063010557636</v>
      </c>
      <c r="J2376" s="10">
        <v>1.7446359792839148</v>
      </c>
      <c r="K2376" s="10">
        <v>1.7622067891772655</v>
      </c>
      <c r="L2376" s="10">
        <v>1.7155582264349305</v>
      </c>
      <c r="M2376" s="10">
        <v>1.6358205614641375</v>
      </c>
      <c r="N2376" s="10">
        <v>1.5242809266123922</v>
      </c>
      <c r="O2376" s="10">
        <v>-0.35276646464862133</v>
      </c>
      <c r="P2376" s="10">
        <v>-0.2897242238469932</v>
      </c>
      <c r="Q2376" s="10">
        <v>1.5326545942834828</v>
      </c>
      <c r="R2376" s="10">
        <v>1.6435741116459366</v>
      </c>
      <c r="S2376" s="10">
        <v>1.805471862390627</v>
      </c>
      <c r="T2376" s="10">
        <v>1.7064678010191257</v>
      </c>
      <c r="U2376" s="10">
        <v>1.5917235759149684</v>
      </c>
      <c r="V2376" s="10">
        <v>1.4938437669600764</v>
      </c>
      <c r="W2376" s="10">
        <v>1.5354433036567341</v>
      </c>
      <c r="X2376" s="10">
        <v>1.3951835562005324</v>
      </c>
      <c r="Y2376" s="10">
        <v>1.563675077251147</v>
      </c>
      <c r="Z2376" s="10">
        <v>1.2052868114215467</v>
      </c>
    </row>
    <row r="2377" spans="2:26" x14ac:dyDescent="0.3">
      <c r="B2377" s="3" t="s">
        <v>258</v>
      </c>
      <c r="C2377" s="14">
        <v>-0.37086372639052329</v>
      </c>
      <c r="D2377" s="14">
        <v>-0.69720660356647679</v>
      </c>
      <c r="E2377" s="14">
        <v>-0.27311929679952246</v>
      </c>
      <c r="F2377" s="14">
        <v>-1.2910439402124965</v>
      </c>
      <c r="G2377" s="14">
        <v>-1.7187166854650946</v>
      </c>
      <c r="H2377" s="14">
        <v>-0.27415789021042147</v>
      </c>
      <c r="I2377" s="14">
        <v>-0.52701146403398902</v>
      </c>
      <c r="J2377" s="14">
        <v>-8.2684169634305808E-3</v>
      </c>
      <c r="K2377" s="14">
        <v>9.067283255274497E-2</v>
      </c>
      <c r="L2377" s="14">
        <v>-1.8501118128219838</v>
      </c>
      <c r="M2377" s="14">
        <v>-0.25922839498612021</v>
      </c>
      <c r="N2377" s="14">
        <v>-0.31178473498889886</v>
      </c>
      <c r="O2377" s="14">
        <v>-0.35276646464862133</v>
      </c>
      <c r="P2377" s="14">
        <v>-2.0700585848777919</v>
      </c>
      <c r="Q2377" s="14">
        <v>-2.1491898701708885</v>
      </c>
      <c r="R2377" s="14">
        <v>-0.16649192299789975</v>
      </c>
      <c r="S2377" s="14">
        <v>0.22054418194833736</v>
      </c>
      <c r="T2377" s="14">
        <v>0.19908791011889826</v>
      </c>
      <c r="U2377" s="14">
        <v>-0.19370181082563137</v>
      </c>
      <c r="V2377" s="14">
        <v>-2.0846294375092587</v>
      </c>
      <c r="W2377" s="14">
        <v>-1.542703082870241</v>
      </c>
      <c r="X2377" s="14">
        <v>-0.48875857064349887</v>
      </c>
      <c r="Y2377" s="14">
        <v>-0.47631948507034977</v>
      </c>
      <c r="Z2377" s="14">
        <v>-0.47577110977166359</v>
      </c>
    </row>
    <row r="2378" spans="2:26" x14ac:dyDescent="0.3">
      <c r="B2378" s="3" t="s">
        <v>259</v>
      </c>
      <c r="C2378" s="10">
        <v>-0.37086372639052329</v>
      </c>
      <c r="D2378" s="10">
        <v>-0.69720660356647679</v>
      </c>
      <c r="E2378" s="10">
        <v>-0.27311929679952246</v>
      </c>
      <c r="F2378" s="10">
        <v>0.17652343418455071</v>
      </c>
      <c r="G2378" s="10">
        <v>-0.13450826234074667</v>
      </c>
      <c r="H2378" s="10">
        <v>1.435297189925147</v>
      </c>
      <c r="I2378" s="10">
        <v>1.3993063010557636</v>
      </c>
      <c r="J2378" s="10">
        <v>-8.2684169634305808E-3</v>
      </c>
      <c r="K2378" s="10">
        <v>9.067283255274497E-2</v>
      </c>
      <c r="L2378" s="10">
        <v>-1.8501118128219838</v>
      </c>
      <c r="M2378" s="10">
        <v>-0.25922839498612021</v>
      </c>
      <c r="N2378" s="10">
        <v>-0.31178473498889886</v>
      </c>
      <c r="O2378" s="10">
        <v>-0.35276646464862133</v>
      </c>
      <c r="P2378" s="10">
        <v>-0.2897242238469932</v>
      </c>
      <c r="Q2378" s="10">
        <v>-0.30826763794370293</v>
      </c>
      <c r="R2378" s="10">
        <v>-0.16649192299789975</v>
      </c>
      <c r="S2378" s="10">
        <v>0.22054418194833736</v>
      </c>
      <c r="T2378" s="10">
        <v>0.19908791011889826</v>
      </c>
      <c r="U2378" s="10">
        <v>-0.19370181082563137</v>
      </c>
      <c r="V2378" s="10">
        <v>-0.2953928352745912</v>
      </c>
      <c r="W2378" s="10">
        <v>-3.6298896067533796E-3</v>
      </c>
      <c r="X2378" s="10">
        <v>-0.48875857064349887</v>
      </c>
      <c r="Y2378" s="10">
        <v>-0.47631948507034977</v>
      </c>
      <c r="Z2378" s="10">
        <v>-0.47577110977166359</v>
      </c>
    </row>
    <row r="2379" spans="2:26" x14ac:dyDescent="0.3">
      <c r="B2379" s="3" t="s">
        <v>260</v>
      </c>
      <c r="C2379" s="14">
        <v>1.3763164957159419</v>
      </c>
      <c r="D2379" s="14">
        <v>1.1737782060043214</v>
      </c>
      <c r="E2379" s="14">
        <v>1.4814652765792302</v>
      </c>
      <c r="F2379" s="14">
        <v>1.6440908085815977</v>
      </c>
      <c r="G2379" s="14">
        <v>1.4497001607836011</v>
      </c>
      <c r="H2379" s="14">
        <v>1.435297189925147</v>
      </c>
      <c r="I2379" s="14">
        <v>1.3993063010557636</v>
      </c>
      <c r="J2379" s="14">
        <v>1.7446359792839148</v>
      </c>
      <c r="K2379" s="14">
        <v>1.7622067891772655</v>
      </c>
      <c r="L2379" s="14">
        <v>1.7155582264349305</v>
      </c>
      <c r="M2379" s="14">
        <v>1.6358205614641375</v>
      </c>
      <c r="N2379" s="14">
        <v>1.5242809266123922</v>
      </c>
      <c r="O2379" s="14">
        <v>1.5405624089085359</v>
      </c>
      <c r="P2379" s="14">
        <v>1.4906101371838056</v>
      </c>
      <c r="Q2379" s="14">
        <v>1.5326545942834828</v>
      </c>
      <c r="R2379" s="14">
        <v>1.6435741116459366</v>
      </c>
      <c r="S2379" s="14">
        <v>1.805471862390627</v>
      </c>
      <c r="T2379" s="14">
        <v>1.7064678010191257</v>
      </c>
      <c r="U2379" s="14">
        <v>1.5917235759149684</v>
      </c>
      <c r="V2379" s="14">
        <v>1.4938437669600764</v>
      </c>
      <c r="W2379" s="14">
        <v>1.5354433036567341</v>
      </c>
      <c r="X2379" s="14">
        <v>1.3951835562005324</v>
      </c>
      <c r="Y2379" s="14">
        <v>1.563675077251147</v>
      </c>
      <c r="Z2379" s="14">
        <v>1.2052868114215467</v>
      </c>
    </row>
    <row r="2380" spans="2:26" x14ac:dyDescent="0.3">
      <c r="B2380" s="3" t="s">
        <v>261</v>
      </c>
      <c r="C2380" s="10">
        <v>-0.37086372639052329</v>
      </c>
      <c r="D2380" s="10">
        <v>-0.69720660356647679</v>
      </c>
      <c r="E2380" s="10">
        <v>-0.27311929679952246</v>
      </c>
      <c r="F2380" s="10">
        <v>0.17652343418455071</v>
      </c>
      <c r="G2380" s="10">
        <v>-0.13450826234074667</v>
      </c>
      <c r="H2380" s="10">
        <v>1.435297189925147</v>
      </c>
      <c r="I2380" s="10">
        <v>-0.52701146403398902</v>
      </c>
      <c r="J2380" s="10">
        <v>1.7446359792839148</v>
      </c>
      <c r="K2380" s="10">
        <v>9.067283255274497E-2</v>
      </c>
      <c r="L2380" s="10">
        <v>-1.8501118128219838</v>
      </c>
      <c r="M2380" s="10">
        <v>-0.25922839498612021</v>
      </c>
      <c r="N2380" s="10">
        <v>-0.31178473498889886</v>
      </c>
      <c r="O2380" s="10">
        <v>-0.35276646464862133</v>
      </c>
      <c r="P2380" s="10">
        <v>-0.2897242238469932</v>
      </c>
      <c r="Q2380" s="10">
        <v>-0.30826763794370293</v>
      </c>
      <c r="R2380" s="10">
        <v>-1.976557957641736</v>
      </c>
      <c r="S2380" s="10">
        <v>0.22054418194833736</v>
      </c>
      <c r="T2380" s="10">
        <v>0.19908791011889826</v>
      </c>
      <c r="U2380" s="10">
        <v>-0.19370181082563137</v>
      </c>
      <c r="V2380" s="10">
        <v>-0.2953928352745912</v>
      </c>
      <c r="W2380" s="10">
        <v>-3.6298896067533796E-3</v>
      </c>
      <c r="X2380" s="10">
        <v>-0.48875857064349887</v>
      </c>
      <c r="Y2380" s="10">
        <v>-0.47631948507034977</v>
      </c>
      <c r="Z2380" s="10">
        <v>-0.47577110977166359</v>
      </c>
    </row>
    <row r="2381" spans="2:26" x14ac:dyDescent="0.3">
      <c r="B2381" s="3" t="s">
        <v>262</v>
      </c>
      <c r="C2381" s="14">
        <v>-0.37086372639052329</v>
      </c>
      <c r="D2381" s="14">
        <v>-0.69720660356647679</v>
      </c>
      <c r="E2381" s="14">
        <v>-0.27311929679952246</v>
      </c>
      <c r="F2381" s="14">
        <v>0.17652343418455071</v>
      </c>
      <c r="G2381" s="14">
        <v>-0.13450826234074667</v>
      </c>
      <c r="H2381" s="14">
        <v>-0.27415789021042147</v>
      </c>
      <c r="I2381" s="14">
        <v>-0.52701146403398902</v>
      </c>
      <c r="J2381" s="14">
        <v>-8.2684169634305808E-3</v>
      </c>
      <c r="K2381" s="14">
        <v>9.067283255274497E-2</v>
      </c>
      <c r="L2381" s="14">
        <v>-6.7276793193526668E-2</v>
      </c>
      <c r="M2381" s="14">
        <v>-0.25922839498612021</v>
      </c>
      <c r="N2381" s="14">
        <v>-0.31178473498889886</v>
      </c>
      <c r="O2381" s="14">
        <v>-0.35276646464862133</v>
      </c>
      <c r="P2381" s="14">
        <v>-0.2897242238469932</v>
      </c>
      <c r="Q2381" s="14">
        <v>-0.30826763794370293</v>
      </c>
      <c r="R2381" s="14">
        <v>-0.16649192299789975</v>
      </c>
      <c r="S2381" s="14">
        <v>0.22054418194833736</v>
      </c>
      <c r="T2381" s="14">
        <v>0.19908791011889826</v>
      </c>
      <c r="U2381" s="14">
        <v>1.5917235759149684</v>
      </c>
      <c r="V2381" s="14">
        <v>1.4938437669600764</v>
      </c>
      <c r="W2381" s="14">
        <v>1.5354433036567341</v>
      </c>
      <c r="X2381" s="14">
        <v>1.3951835562005324</v>
      </c>
      <c r="Y2381" s="14">
        <v>1.563675077251147</v>
      </c>
      <c r="Z2381" s="14">
        <v>1.2052868114215467</v>
      </c>
    </row>
    <row r="2382" spans="2:26" x14ac:dyDescent="0.3">
      <c r="B2382" s="3" t="s">
        <v>263</v>
      </c>
      <c r="C2382" s="10">
        <v>-0.37086372639052329</v>
      </c>
      <c r="D2382" s="10">
        <v>-0.69720660356647679</v>
      </c>
      <c r="E2382" s="10">
        <v>-0.27311929679952246</v>
      </c>
      <c r="F2382" s="10">
        <v>0.17652343418455071</v>
      </c>
      <c r="G2382" s="10">
        <v>-0.13450826234074667</v>
      </c>
      <c r="H2382" s="10">
        <v>1.435297189925147</v>
      </c>
      <c r="I2382" s="10">
        <v>1.3993063010557636</v>
      </c>
      <c r="J2382" s="10">
        <v>-8.2684169634305808E-3</v>
      </c>
      <c r="K2382" s="10">
        <v>9.067283255274497E-2</v>
      </c>
      <c r="L2382" s="10">
        <v>-6.7276793193526668E-2</v>
      </c>
      <c r="M2382" s="10">
        <v>-0.25922839498612021</v>
      </c>
      <c r="N2382" s="10">
        <v>-0.31178473498889886</v>
      </c>
      <c r="O2382" s="10">
        <v>-0.35276646464862133</v>
      </c>
      <c r="P2382" s="10">
        <v>-0.2897242238469932</v>
      </c>
      <c r="Q2382" s="10">
        <v>-0.30826763794370293</v>
      </c>
      <c r="R2382" s="10">
        <v>-1.976557957641736</v>
      </c>
      <c r="S2382" s="10">
        <v>0.22054418194833736</v>
      </c>
      <c r="T2382" s="10">
        <v>0.19908791011889826</v>
      </c>
      <c r="U2382" s="10">
        <v>-1.979127197566231</v>
      </c>
      <c r="V2382" s="10">
        <v>-2.0846294375092587</v>
      </c>
      <c r="W2382" s="10">
        <v>-1.542703082870241</v>
      </c>
      <c r="X2382" s="10">
        <v>-0.48875857064349887</v>
      </c>
      <c r="Y2382" s="10">
        <v>-2.5163140473918464</v>
      </c>
      <c r="Z2382" s="10">
        <v>-0.47577110977166359</v>
      </c>
    </row>
    <row r="2383" spans="2:26" x14ac:dyDescent="0.3">
      <c r="B2383" s="3" t="s">
        <v>264</v>
      </c>
      <c r="C2383" s="14">
        <v>-0.37086372639052329</v>
      </c>
      <c r="D2383" s="14">
        <v>-0.69720660356647679</v>
      </c>
      <c r="E2383" s="14">
        <v>-2.027703870178275</v>
      </c>
      <c r="F2383" s="14">
        <v>-1.2910439402124965</v>
      </c>
      <c r="G2383" s="14">
        <v>-0.13450826234074667</v>
      </c>
      <c r="H2383" s="14">
        <v>-0.27415789021042147</v>
      </c>
      <c r="I2383" s="14">
        <v>-0.52701146403398902</v>
      </c>
      <c r="J2383" s="14">
        <v>-8.2684169634305808E-3</v>
      </c>
      <c r="K2383" s="14">
        <v>-1.5808611240717756</v>
      </c>
      <c r="L2383" s="14">
        <v>-1.8501118128219838</v>
      </c>
      <c r="M2383" s="14">
        <v>-0.25922839498612021</v>
      </c>
      <c r="N2383" s="14">
        <v>-0.31178473498889886</v>
      </c>
      <c r="O2383" s="14">
        <v>-0.35276646464862133</v>
      </c>
      <c r="P2383" s="14">
        <v>-2.0700585848777919</v>
      </c>
      <c r="Q2383" s="14">
        <v>-2.1491898701708885</v>
      </c>
      <c r="R2383" s="14">
        <v>-1.976557957641736</v>
      </c>
      <c r="S2383" s="14">
        <v>-1.3643834984939522</v>
      </c>
      <c r="T2383" s="14">
        <v>-1.3082919807813291</v>
      </c>
      <c r="U2383" s="14">
        <v>-1.979127197566231</v>
      </c>
      <c r="V2383" s="14">
        <v>-2.0846294375092587</v>
      </c>
      <c r="W2383" s="14">
        <v>-1.542703082870241</v>
      </c>
      <c r="X2383" s="14">
        <v>1.3951835562005324</v>
      </c>
      <c r="Y2383" s="14">
        <v>1.563675077251147</v>
      </c>
      <c r="Z2383" s="14">
        <v>-0.47577110977166359</v>
      </c>
    </row>
    <row r="2384" spans="2:26" x14ac:dyDescent="0.3">
      <c r="B2384" s="3" t="s">
        <v>265</v>
      </c>
      <c r="C2384" s="10">
        <v>-0.37086372639052329</v>
      </c>
      <c r="D2384" s="10">
        <v>-0.69720660356647679</v>
      </c>
      <c r="E2384" s="10">
        <v>-0.27311929679952246</v>
      </c>
      <c r="F2384" s="10">
        <v>0.17652343418455071</v>
      </c>
      <c r="G2384" s="10">
        <v>-0.13450826234074667</v>
      </c>
      <c r="H2384" s="10">
        <v>-0.27415789021042147</v>
      </c>
      <c r="I2384" s="10">
        <v>-2.4533292291237419</v>
      </c>
      <c r="J2384" s="10">
        <v>-8.2684169634305808E-3</v>
      </c>
      <c r="K2384" s="10">
        <v>-1.5808611240717756</v>
      </c>
      <c r="L2384" s="10">
        <v>-1.8501118128219838</v>
      </c>
      <c r="M2384" s="10">
        <v>-2.1542773514363778</v>
      </c>
      <c r="N2384" s="10">
        <v>-0.31178473498889886</v>
      </c>
      <c r="O2384" s="10">
        <v>-0.35276646464862133</v>
      </c>
      <c r="P2384" s="10">
        <v>-0.2897242238469932</v>
      </c>
      <c r="Q2384" s="10">
        <v>-0.30826763794370293</v>
      </c>
      <c r="R2384" s="10">
        <v>-0.16649192299789975</v>
      </c>
      <c r="S2384" s="10">
        <v>0.22054418194833736</v>
      </c>
      <c r="T2384" s="10">
        <v>0.19908791011889826</v>
      </c>
      <c r="U2384" s="10">
        <v>-0.19370181082563137</v>
      </c>
      <c r="V2384" s="10">
        <v>-2.0846294375092587</v>
      </c>
      <c r="W2384" s="10">
        <v>-1.542703082870241</v>
      </c>
      <c r="X2384" s="10">
        <v>-0.48875857064349887</v>
      </c>
      <c r="Y2384" s="10">
        <v>-0.47631948507034977</v>
      </c>
      <c r="Z2384" s="10">
        <v>-0.47577110977166359</v>
      </c>
    </row>
    <row r="2385" spans="2:26" x14ac:dyDescent="0.3">
      <c r="B2385" s="3" t="s">
        <v>266</v>
      </c>
      <c r="C2385" s="14">
        <v>-0.37086372639052329</v>
      </c>
      <c r="D2385" s="14">
        <v>1.1737782060043214</v>
      </c>
      <c r="E2385" s="14">
        <v>-0.27311929679952246</v>
      </c>
      <c r="F2385" s="14">
        <v>-1.2910439402124965</v>
      </c>
      <c r="G2385" s="14">
        <v>-0.13450826234074667</v>
      </c>
      <c r="H2385" s="14">
        <v>1.435297189925147</v>
      </c>
      <c r="I2385" s="14">
        <v>1.3993063010557636</v>
      </c>
      <c r="J2385" s="14">
        <v>-8.2684169634305808E-3</v>
      </c>
      <c r="K2385" s="14">
        <v>-1.5808611240717756</v>
      </c>
      <c r="L2385" s="14">
        <v>-6.7276793193526668E-2</v>
      </c>
      <c r="M2385" s="14">
        <v>-2.1542773514363778</v>
      </c>
      <c r="N2385" s="14">
        <v>-0.31178473498889886</v>
      </c>
      <c r="O2385" s="14">
        <v>-0.35276646464862133</v>
      </c>
      <c r="P2385" s="14">
        <v>-2.0700585848777919</v>
      </c>
      <c r="Q2385" s="14">
        <v>-2.1491898701708885</v>
      </c>
      <c r="R2385" s="14">
        <v>-0.16649192299789975</v>
      </c>
      <c r="S2385" s="14">
        <v>0.22054418194833736</v>
      </c>
      <c r="T2385" s="14">
        <v>-1.3082919807813291</v>
      </c>
      <c r="U2385" s="14">
        <v>-1.979127197566231</v>
      </c>
      <c r="V2385" s="14">
        <v>-3.8738660397439264</v>
      </c>
      <c r="W2385" s="14">
        <v>-1.542703082870241</v>
      </c>
      <c r="X2385" s="14">
        <v>-0.48875857064349887</v>
      </c>
      <c r="Y2385" s="14">
        <v>-0.47631948507034977</v>
      </c>
      <c r="Z2385" s="14">
        <v>-3.8378869521580841</v>
      </c>
    </row>
    <row r="2386" spans="2:26" x14ac:dyDescent="0.3">
      <c r="B2386" s="3" t="s">
        <v>267</v>
      </c>
      <c r="C2386" s="10">
        <v>-2.1180439484969882</v>
      </c>
      <c r="D2386" s="10">
        <v>1.1737782060043214</v>
      </c>
      <c r="E2386" s="10">
        <v>-0.27311929679952246</v>
      </c>
      <c r="F2386" s="10">
        <v>0.17652343418455071</v>
      </c>
      <c r="G2386" s="10">
        <v>-1.7187166854650946</v>
      </c>
      <c r="H2386" s="10">
        <v>1.435297189925147</v>
      </c>
      <c r="I2386" s="10">
        <v>1.3993063010557636</v>
      </c>
      <c r="J2386" s="10">
        <v>1.7446359792839148</v>
      </c>
      <c r="K2386" s="10">
        <v>1.7622067891772655</v>
      </c>
      <c r="L2386" s="10">
        <v>1.7155582264349305</v>
      </c>
      <c r="M2386" s="10">
        <v>-0.25922839498612021</v>
      </c>
      <c r="N2386" s="10">
        <v>-0.31178473498889886</v>
      </c>
      <c r="O2386" s="10">
        <v>1.5405624089085359</v>
      </c>
      <c r="P2386" s="10">
        <v>-0.2897242238469932</v>
      </c>
      <c r="Q2386" s="10">
        <v>-0.30826763794370293</v>
      </c>
      <c r="R2386" s="10">
        <v>-1.976557957641736</v>
      </c>
      <c r="S2386" s="10">
        <v>-1.3643834984939522</v>
      </c>
      <c r="T2386" s="10">
        <v>-1.3082919807813291</v>
      </c>
      <c r="U2386" s="10">
        <v>-0.19370181082563137</v>
      </c>
      <c r="V2386" s="10">
        <v>-0.2953928352745912</v>
      </c>
      <c r="W2386" s="10">
        <v>1.5354433036567341</v>
      </c>
      <c r="X2386" s="10">
        <v>-0.48875857064349887</v>
      </c>
      <c r="Y2386" s="10">
        <v>1.563675077251147</v>
      </c>
      <c r="Z2386" s="10">
        <v>1.2052868114215467</v>
      </c>
    </row>
    <row r="2387" spans="2:26" x14ac:dyDescent="0.3">
      <c r="B2387" s="3" t="s">
        <v>268</v>
      </c>
      <c r="C2387" s="14">
        <v>-0.37086372639052329</v>
      </c>
      <c r="D2387" s="14">
        <v>1.1737782060043214</v>
      </c>
      <c r="E2387" s="14">
        <v>-0.27311929679952246</v>
      </c>
      <c r="F2387" s="14">
        <v>0.17652343418455071</v>
      </c>
      <c r="G2387" s="14">
        <v>1.4497001607836011</v>
      </c>
      <c r="H2387" s="14">
        <v>1.435297189925147</v>
      </c>
      <c r="I2387" s="14">
        <v>1.3993063010557636</v>
      </c>
      <c r="J2387" s="14">
        <v>1.7446359792839148</v>
      </c>
      <c r="K2387" s="14">
        <v>1.7622067891772655</v>
      </c>
      <c r="L2387" s="14">
        <v>-6.7276793193526668E-2</v>
      </c>
      <c r="M2387" s="14">
        <v>-0.25922839498612021</v>
      </c>
      <c r="N2387" s="14">
        <v>-0.31178473498889886</v>
      </c>
      <c r="O2387" s="14">
        <v>-0.35276646464862133</v>
      </c>
      <c r="P2387" s="14">
        <v>-0.2897242238469932</v>
      </c>
      <c r="Q2387" s="14">
        <v>-0.30826763794370293</v>
      </c>
      <c r="R2387" s="14">
        <v>-0.16649192299789975</v>
      </c>
      <c r="S2387" s="14">
        <v>0.22054418194833736</v>
      </c>
      <c r="T2387" s="14">
        <v>0.19908791011889826</v>
      </c>
      <c r="U2387" s="14">
        <v>-1.979127197566231</v>
      </c>
      <c r="V2387" s="14">
        <v>-0.2953928352745912</v>
      </c>
      <c r="W2387" s="14">
        <v>-1.542703082870241</v>
      </c>
      <c r="X2387" s="14">
        <v>-0.48875857064349887</v>
      </c>
      <c r="Y2387" s="14">
        <v>-0.47631948507034977</v>
      </c>
      <c r="Z2387" s="14">
        <v>1.2052868114215467</v>
      </c>
    </row>
    <row r="2388" spans="2:26" x14ac:dyDescent="0.3">
      <c r="B2388" s="3" t="s">
        <v>269</v>
      </c>
      <c r="C2388" s="10">
        <v>-2.1180439484969882</v>
      </c>
      <c r="D2388" s="10">
        <v>-0.69720660356647679</v>
      </c>
      <c r="E2388" s="10">
        <v>-0.27311929679952246</v>
      </c>
      <c r="F2388" s="10">
        <v>-1.2910439402124965</v>
      </c>
      <c r="G2388" s="10">
        <v>-1.7187166854650946</v>
      </c>
      <c r="H2388" s="10">
        <v>-0.27415789021042147</v>
      </c>
      <c r="I2388" s="10">
        <v>-0.52701146403398902</v>
      </c>
      <c r="J2388" s="10">
        <v>-1.7611728132107758</v>
      </c>
      <c r="K2388" s="10">
        <v>-1.5808611240717756</v>
      </c>
      <c r="L2388" s="10">
        <v>-6.7276793193526668E-2</v>
      </c>
      <c r="M2388" s="10">
        <v>-0.25922839498612021</v>
      </c>
      <c r="N2388" s="10">
        <v>-0.31178473498889886</v>
      </c>
      <c r="O2388" s="10">
        <v>-0.35276646464862133</v>
      </c>
      <c r="P2388" s="10">
        <v>-0.2897242238469932</v>
      </c>
      <c r="Q2388" s="10">
        <v>-0.30826763794370293</v>
      </c>
      <c r="R2388" s="10">
        <v>-1.976557957641736</v>
      </c>
      <c r="S2388" s="10">
        <v>-1.3643834984939522</v>
      </c>
      <c r="T2388" s="10">
        <v>-1.3082919807813291</v>
      </c>
      <c r="U2388" s="10">
        <v>-1.979127197566231</v>
      </c>
      <c r="V2388" s="10">
        <v>-2.0846294375092587</v>
      </c>
      <c r="W2388" s="10">
        <v>-1.542703082870241</v>
      </c>
      <c r="X2388" s="10">
        <v>-2.37270069748753</v>
      </c>
      <c r="Y2388" s="10">
        <v>-2.5163140473918464</v>
      </c>
      <c r="Z2388" s="10">
        <v>-2.1568290309648739</v>
      </c>
    </row>
    <row r="2389" spans="2:26" x14ac:dyDescent="0.3">
      <c r="B2389" s="3" t="s">
        <v>270</v>
      </c>
      <c r="C2389" s="14">
        <v>-0.37086372639052329</v>
      </c>
      <c r="D2389" s="14">
        <v>-0.69720660356647679</v>
      </c>
      <c r="E2389" s="14">
        <v>1.4814652765792302</v>
      </c>
      <c r="F2389" s="14">
        <v>0.17652343418455071</v>
      </c>
      <c r="G2389" s="14">
        <v>1.4497001607836011</v>
      </c>
      <c r="H2389" s="14">
        <v>1.435297189925147</v>
      </c>
      <c r="I2389" s="14">
        <v>1.3993063010557636</v>
      </c>
      <c r="J2389" s="14">
        <v>1.7446359792839148</v>
      </c>
      <c r="K2389" s="14">
        <v>1.7622067891772655</v>
      </c>
      <c r="L2389" s="14">
        <v>-6.7276793193526668E-2</v>
      </c>
      <c r="M2389" s="14">
        <v>-0.25922839498612021</v>
      </c>
      <c r="N2389" s="14">
        <v>-0.31178473498889886</v>
      </c>
      <c r="O2389" s="14">
        <v>-0.35276646464862133</v>
      </c>
      <c r="P2389" s="14">
        <v>-0.2897242238469932</v>
      </c>
      <c r="Q2389" s="14">
        <v>-0.30826763794370293</v>
      </c>
      <c r="R2389" s="14">
        <v>-0.16649192299789975</v>
      </c>
      <c r="S2389" s="14">
        <v>0.22054418194833736</v>
      </c>
      <c r="T2389" s="14">
        <v>-1.3082919807813291</v>
      </c>
      <c r="U2389" s="14">
        <v>-0.19370181082563137</v>
      </c>
      <c r="V2389" s="14">
        <v>-0.2953928352745912</v>
      </c>
      <c r="W2389" s="14">
        <v>-3.6298896067533796E-3</v>
      </c>
      <c r="X2389" s="14">
        <v>1.3951835562005324</v>
      </c>
      <c r="Y2389" s="14">
        <v>1.563675077251147</v>
      </c>
      <c r="Z2389" s="14">
        <v>-0.47577110977166359</v>
      </c>
    </row>
    <row r="2390" spans="2:26" x14ac:dyDescent="0.3">
      <c r="B2390" s="3" t="s">
        <v>271</v>
      </c>
      <c r="C2390" s="10">
        <v>-0.37086372639052329</v>
      </c>
      <c r="D2390" s="10">
        <v>-0.69720660356647679</v>
      </c>
      <c r="E2390" s="10">
        <v>-0.27311929679952246</v>
      </c>
      <c r="F2390" s="10">
        <v>0.17652343418455071</v>
      </c>
      <c r="G2390" s="10">
        <v>-0.13450826234074667</v>
      </c>
      <c r="H2390" s="10">
        <v>-0.27415789021042147</v>
      </c>
      <c r="I2390" s="10">
        <v>-0.52701146403398902</v>
      </c>
      <c r="J2390" s="10">
        <v>-8.2684169634305808E-3</v>
      </c>
      <c r="K2390" s="10">
        <v>9.067283255274497E-2</v>
      </c>
      <c r="L2390" s="10">
        <v>-6.7276793193526668E-2</v>
      </c>
      <c r="M2390" s="10">
        <v>-0.25922839498612021</v>
      </c>
      <c r="N2390" s="10">
        <v>-0.31178473498889886</v>
      </c>
      <c r="O2390" s="10">
        <v>-0.35276646464862133</v>
      </c>
      <c r="P2390" s="10">
        <v>-0.2897242238469932</v>
      </c>
      <c r="Q2390" s="10">
        <v>-0.30826763794370293</v>
      </c>
      <c r="R2390" s="10">
        <v>-0.16649192299789975</v>
      </c>
      <c r="S2390" s="10">
        <v>0.22054418194833736</v>
      </c>
      <c r="T2390" s="10">
        <v>0.19908791011889826</v>
      </c>
      <c r="U2390" s="10">
        <v>-0.19370181082563137</v>
      </c>
      <c r="V2390" s="10">
        <v>-0.2953928352745912</v>
      </c>
      <c r="W2390" s="10">
        <v>-3.6298896067533796E-3</v>
      </c>
      <c r="X2390" s="10">
        <v>-0.48875857064349887</v>
      </c>
      <c r="Y2390" s="10">
        <v>-0.47631948507034977</v>
      </c>
      <c r="Z2390" s="10">
        <v>-0.47577110977166359</v>
      </c>
    </row>
    <row r="2391" spans="2:26" x14ac:dyDescent="0.3">
      <c r="B2391" s="3" t="s">
        <v>272</v>
      </c>
      <c r="C2391" s="14">
        <v>1.3763164957159419</v>
      </c>
      <c r="D2391" s="14">
        <v>1.1737782060043214</v>
      </c>
      <c r="E2391" s="14">
        <v>1.4814652765792302</v>
      </c>
      <c r="F2391" s="14">
        <v>1.6440908085815977</v>
      </c>
      <c r="G2391" s="14">
        <v>-0.13450826234074667</v>
      </c>
      <c r="H2391" s="14">
        <v>-0.27415789021042147</v>
      </c>
      <c r="I2391" s="14">
        <v>1.3993063010557636</v>
      </c>
      <c r="J2391" s="14">
        <v>-8.2684169634305808E-3</v>
      </c>
      <c r="K2391" s="14">
        <v>9.067283255274497E-2</v>
      </c>
      <c r="L2391" s="14">
        <v>1.7155582264349305</v>
      </c>
      <c r="M2391" s="14">
        <v>1.6358205614641375</v>
      </c>
      <c r="N2391" s="14">
        <v>1.5242809266123922</v>
      </c>
      <c r="O2391" s="14">
        <v>1.5405624089085359</v>
      </c>
      <c r="P2391" s="14">
        <v>1.4906101371838056</v>
      </c>
      <c r="Q2391" s="14">
        <v>1.5326545942834828</v>
      </c>
      <c r="R2391" s="14">
        <v>1.6435741116459366</v>
      </c>
      <c r="S2391" s="14">
        <v>1.805471862390627</v>
      </c>
      <c r="T2391" s="14">
        <v>1.7064678010191257</v>
      </c>
      <c r="U2391" s="14">
        <v>-0.19370181082563137</v>
      </c>
      <c r="V2391" s="14">
        <v>-0.2953928352745912</v>
      </c>
      <c r="W2391" s="14">
        <v>-3.6298896067533796E-3</v>
      </c>
      <c r="X2391" s="14">
        <v>1.3951835562005324</v>
      </c>
      <c r="Y2391" s="14">
        <v>1.563675077251147</v>
      </c>
      <c r="Z2391" s="14">
        <v>1.2052868114215467</v>
      </c>
    </row>
    <row r="2392" spans="2:26" x14ac:dyDescent="0.3">
      <c r="B2392" s="3" t="s">
        <v>273</v>
      </c>
      <c r="C2392" s="10">
        <v>-0.37086372639052329</v>
      </c>
      <c r="D2392" s="10">
        <v>-0.69720660356647679</v>
      </c>
      <c r="E2392" s="10">
        <v>-0.27311929679952246</v>
      </c>
      <c r="F2392" s="10">
        <v>-1.2910439402124965</v>
      </c>
      <c r="G2392" s="10">
        <v>-0.13450826234074667</v>
      </c>
      <c r="H2392" s="10">
        <v>-0.27415789021042147</v>
      </c>
      <c r="I2392" s="10">
        <v>-0.52701146403398902</v>
      </c>
      <c r="J2392" s="10">
        <v>-8.2684169634305808E-3</v>
      </c>
      <c r="K2392" s="10">
        <v>9.067283255274497E-2</v>
      </c>
      <c r="L2392" s="10">
        <v>-6.7276793193526668E-2</v>
      </c>
      <c r="M2392" s="10">
        <v>-0.25922839498612021</v>
      </c>
      <c r="N2392" s="10">
        <v>1.5242809266123922</v>
      </c>
      <c r="O2392" s="10">
        <v>-0.35276646464862133</v>
      </c>
      <c r="P2392" s="10">
        <v>-0.2897242238469932</v>
      </c>
      <c r="Q2392" s="10">
        <v>-0.30826763794370293</v>
      </c>
      <c r="R2392" s="10">
        <v>-0.16649192299789975</v>
      </c>
      <c r="S2392" s="10">
        <v>0.22054418194833736</v>
      </c>
      <c r="T2392" s="10">
        <v>0.19908791011889826</v>
      </c>
      <c r="U2392" s="10">
        <v>-0.19370181082563137</v>
      </c>
      <c r="V2392" s="10">
        <v>-0.2953928352745912</v>
      </c>
      <c r="W2392" s="10">
        <v>-3.6298896067533796E-3</v>
      </c>
      <c r="X2392" s="10">
        <v>-0.48875857064349887</v>
      </c>
      <c r="Y2392" s="10">
        <v>-0.47631948507034977</v>
      </c>
      <c r="Z2392" s="10">
        <v>-0.47577110977166359</v>
      </c>
    </row>
    <row r="2393" spans="2:26" x14ac:dyDescent="0.3">
      <c r="B2393" s="3" t="s">
        <v>274</v>
      </c>
      <c r="C2393" s="14">
        <v>-0.37086372639052329</v>
      </c>
      <c r="D2393" s="14">
        <v>-0.69720660356647679</v>
      </c>
      <c r="E2393" s="14">
        <v>-0.27311929679952246</v>
      </c>
      <c r="F2393" s="14">
        <v>0.17652343418455071</v>
      </c>
      <c r="G2393" s="14">
        <v>-0.13450826234074667</v>
      </c>
      <c r="H2393" s="14">
        <v>-0.27415789021042147</v>
      </c>
      <c r="I2393" s="14">
        <v>-0.52701146403398902</v>
      </c>
      <c r="J2393" s="14">
        <v>-8.2684169634305808E-3</v>
      </c>
      <c r="K2393" s="14">
        <v>9.067283255274497E-2</v>
      </c>
      <c r="L2393" s="14">
        <v>-6.7276793193526668E-2</v>
      </c>
      <c r="M2393" s="14">
        <v>-0.25922839498612021</v>
      </c>
      <c r="N2393" s="14">
        <v>-0.31178473498889886</v>
      </c>
      <c r="O2393" s="14">
        <v>-0.35276646464862133</v>
      </c>
      <c r="P2393" s="14">
        <v>-0.2897242238469932</v>
      </c>
      <c r="Q2393" s="14">
        <v>-0.30826763794370293</v>
      </c>
      <c r="R2393" s="14">
        <v>-0.16649192299789975</v>
      </c>
      <c r="S2393" s="14">
        <v>0.22054418194833736</v>
      </c>
      <c r="T2393" s="14">
        <v>0.19908791011889826</v>
      </c>
      <c r="U2393" s="14">
        <v>-0.19370181082563137</v>
      </c>
      <c r="V2393" s="14">
        <v>-0.2953928352745912</v>
      </c>
      <c r="W2393" s="14">
        <v>-3.6298896067533796E-3</v>
      </c>
      <c r="X2393" s="14">
        <v>-0.48875857064349887</v>
      </c>
      <c r="Y2393" s="14">
        <v>-0.47631948507034977</v>
      </c>
      <c r="Z2393" s="14">
        <v>-0.47577110977166359</v>
      </c>
    </row>
    <row r="2394" spans="2:26" x14ac:dyDescent="0.3">
      <c r="B2394" s="3" t="s">
        <v>275</v>
      </c>
      <c r="C2394" s="10">
        <v>-0.37086372639052329</v>
      </c>
      <c r="D2394" s="10">
        <v>1.1737782060043214</v>
      </c>
      <c r="E2394" s="10">
        <v>1.4814652765792302</v>
      </c>
      <c r="F2394" s="10">
        <v>1.6440908085815977</v>
      </c>
      <c r="G2394" s="10">
        <v>-0.13450826234074667</v>
      </c>
      <c r="H2394" s="10">
        <v>-0.27415789021042147</v>
      </c>
      <c r="I2394" s="10">
        <v>1.3993063010557636</v>
      </c>
      <c r="J2394" s="10">
        <v>-1.7611728132107758</v>
      </c>
      <c r="K2394" s="10">
        <v>9.067283255274497E-2</v>
      </c>
      <c r="L2394" s="10">
        <v>-6.7276793193526668E-2</v>
      </c>
      <c r="M2394" s="10">
        <v>1.6358205614641375</v>
      </c>
      <c r="N2394" s="10">
        <v>-0.31178473498889886</v>
      </c>
      <c r="O2394" s="10">
        <v>-0.35276646464862133</v>
      </c>
      <c r="P2394" s="10">
        <v>-0.2897242238469932</v>
      </c>
      <c r="Q2394" s="10">
        <v>-2.1491898701708885</v>
      </c>
      <c r="R2394" s="10">
        <v>-0.16649192299789975</v>
      </c>
      <c r="S2394" s="10">
        <v>-1.3643834984939522</v>
      </c>
      <c r="T2394" s="10">
        <v>1.7064678010191257</v>
      </c>
      <c r="U2394" s="10">
        <v>-1.979127197566231</v>
      </c>
      <c r="V2394" s="10">
        <v>-0.2953928352745912</v>
      </c>
      <c r="W2394" s="10">
        <v>-3.6298896067533796E-3</v>
      </c>
      <c r="X2394" s="10">
        <v>-0.48875857064349887</v>
      </c>
      <c r="Y2394" s="10">
        <v>-0.47631948507034977</v>
      </c>
      <c r="Z2394" s="10">
        <v>-0.47577110977166359</v>
      </c>
    </row>
    <row r="2395" spans="2:26" x14ac:dyDescent="0.3">
      <c r="B2395" s="3" t="s">
        <v>276</v>
      </c>
      <c r="C2395" s="14">
        <v>-0.37086372639052329</v>
      </c>
      <c r="D2395" s="14">
        <v>-0.69720660356647679</v>
      </c>
      <c r="E2395" s="14">
        <v>-0.27311929679952246</v>
      </c>
      <c r="F2395" s="14">
        <v>0.17652343418455071</v>
      </c>
      <c r="G2395" s="14">
        <v>-0.13450826234074667</v>
      </c>
      <c r="H2395" s="14">
        <v>-0.27415789021042147</v>
      </c>
      <c r="I2395" s="14">
        <v>-0.52701146403398902</v>
      </c>
      <c r="J2395" s="14">
        <v>-8.2684169634305808E-3</v>
      </c>
      <c r="K2395" s="14">
        <v>9.067283255274497E-2</v>
      </c>
      <c r="L2395" s="14">
        <v>-6.7276793193526668E-2</v>
      </c>
      <c r="M2395" s="14">
        <v>-0.25922839498612021</v>
      </c>
      <c r="N2395" s="14">
        <v>-0.31178473498889886</v>
      </c>
      <c r="O2395" s="14">
        <v>-0.35276646464862133</v>
      </c>
      <c r="P2395" s="14">
        <v>-0.2897242238469932</v>
      </c>
      <c r="Q2395" s="14">
        <v>-0.30826763794370293</v>
      </c>
      <c r="R2395" s="14">
        <v>-0.16649192299789975</v>
      </c>
      <c r="S2395" s="14">
        <v>0.22054418194833736</v>
      </c>
      <c r="T2395" s="14">
        <v>0.19908791011889826</v>
      </c>
      <c r="U2395" s="14">
        <v>-0.19370181082563137</v>
      </c>
      <c r="V2395" s="14">
        <v>-0.2953928352745912</v>
      </c>
      <c r="W2395" s="14">
        <v>-3.6298896067533796E-3</v>
      </c>
      <c r="X2395" s="14">
        <v>-0.48875857064349887</v>
      </c>
      <c r="Y2395" s="14">
        <v>-0.47631948507034977</v>
      </c>
      <c r="Z2395" s="14">
        <v>-0.47577110977166359</v>
      </c>
    </row>
    <row r="2396" spans="2:26" x14ac:dyDescent="0.3">
      <c r="B2396" s="3" t="s">
        <v>277</v>
      </c>
      <c r="C2396" s="10">
        <v>-0.37086372639052329</v>
      </c>
      <c r="D2396" s="10">
        <v>-0.69720660356647679</v>
      </c>
      <c r="E2396" s="10">
        <v>-0.27311929679952246</v>
      </c>
      <c r="F2396" s="10">
        <v>1.6440908085815977</v>
      </c>
      <c r="G2396" s="10">
        <v>1.4497001607836011</v>
      </c>
      <c r="H2396" s="10">
        <v>1.435297189925147</v>
      </c>
      <c r="I2396" s="10">
        <v>1.3993063010557636</v>
      </c>
      <c r="J2396" s="10">
        <v>-8.2684169634305808E-3</v>
      </c>
      <c r="K2396" s="10">
        <v>9.067283255274497E-2</v>
      </c>
      <c r="L2396" s="10">
        <v>-6.7276793193526668E-2</v>
      </c>
      <c r="M2396" s="10">
        <v>1.6358205614641375</v>
      </c>
      <c r="N2396" s="10">
        <v>-0.31178473498889886</v>
      </c>
      <c r="O2396" s="10">
        <v>-0.35276646464862133</v>
      </c>
      <c r="P2396" s="10">
        <v>-2.0700585848777919</v>
      </c>
      <c r="Q2396" s="10">
        <v>-0.30826763794370293</v>
      </c>
      <c r="R2396" s="10">
        <v>-0.16649192299789975</v>
      </c>
      <c r="S2396" s="10">
        <v>-1.3643834984939522</v>
      </c>
      <c r="T2396" s="10">
        <v>0.19908791011889826</v>
      </c>
      <c r="U2396" s="10">
        <v>-0.19370181082563137</v>
      </c>
      <c r="V2396" s="10">
        <v>-0.2953928352745912</v>
      </c>
      <c r="W2396" s="10">
        <v>-3.6298896067533796E-3</v>
      </c>
      <c r="X2396" s="10">
        <v>-0.48875857064349887</v>
      </c>
      <c r="Y2396" s="10">
        <v>-0.47631948507034977</v>
      </c>
      <c r="Z2396" s="10">
        <v>-0.47577110977166359</v>
      </c>
    </row>
    <row r="2397" spans="2:26" x14ac:dyDescent="0.3">
      <c r="B2397" s="3" t="s">
        <v>278</v>
      </c>
      <c r="C2397" s="14">
        <v>-0.37086372639052329</v>
      </c>
      <c r="D2397" s="14">
        <v>-0.69720660356647679</v>
      </c>
      <c r="E2397" s="14">
        <v>-0.27311929679952246</v>
      </c>
      <c r="F2397" s="14">
        <v>0.17652343418455071</v>
      </c>
      <c r="G2397" s="14">
        <v>-0.13450826234074667</v>
      </c>
      <c r="H2397" s="14">
        <v>-0.27415789021042147</v>
      </c>
      <c r="I2397" s="14">
        <v>-0.52701146403398902</v>
      </c>
      <c r="J2397" s="14">
        <v>-8.2684169634305808E-3</v>
      </c>
      <c r="K2397" s="14">
        <v>9.067283255274497E-2</v>
      </c>
      <c r="L2397" s="14">
        <v>-6.7276793193526668E-2</v>
      </c>
      <c r="M2397" s="14">
        <v>-0.25922839498612021</v>
      </c>
      <c r="N2397" s="14">
        <v>-0.31178473498889886</v>
      </c>
      <c r="O2397" s="14">
        <v>-0.35276646464862133</v>
      </c>
      <c r="P2397" s="14">
        <v>-0.2897242238469932</v>
      </c>
      <c r="Q2397" s="14">
        <v>-0.30826763794370293</v>
      </c>
      <c r="R2397" s="14">
        <v>-0.16649192299789975</v>
      </c>
      <c r="S2397" s="14">
        <v>0.22054418194833736</v>
      </c>
      <c r="T2397" s="14">
        <v>0.19908791011889826</v>
      </c>
      <c r="U2397" s="14">
        <v>-0.19370181082563137</v>
      </c>
      <c r="V2397" s="14">
        <v>-0.2953928352745912</v>
      </c>
      <c r="W2397" s="14">
        <v>-3.6298896067533796E-3</v>
      </c>
      <c r="X2397" s="14">
        <v>-0.48875857064349887</v>
      </c>
      <c r="Y2397" s="14">
        <v>-0.47631948507034977</v>
      </c>
      <c r="Z2397" s="14">
        <v>-0.47577110977166359</v>
      </c>
    </row>
    <row r="2398" spans="2:26" x14ac:dyDescent="0.3">
      <c r="B2398" s="3" t="s">
        <v>279</v>
      </c>
      <c r="C2398" s="10">
        <v>-0.37086372639052329</v>
      </c>
      <c r="D2398" s="10">
        <v>-0.69720660356647679</v>
      </c>
      <c r="E2398" s="10">
        <v>-0.27311929679952246</v>
      </c>
      <c r="F2398" s="10">
        <v>0.17652343418455071</v>
      </c>
      <c r="G2398" s="10">
        <v>-0.13450826234074667</v>
      </c>
      <c r="H2398" s="10">
        <v>-1.9836129703459899</v>
      </c>
      <c r="I2398" s="10">
        <v>-0.52701146403398902</v>
      </c>
      <c r="J2398" s="10">
        <v>-1.7611728132107758</v>
      </c>
      <c r="K2398" s="10">
        <v>9.067283255274497E-2</v>
      </c>
      <c r="L2398" s="10">
        <v>-6.7276793193526668E-2</v>
      </c>
      <c r="M2398" s="10">
        <v>-0.25922839498612021</v>
      </c>
      <c r="N2398" s="10">
        <v>-0.31178473498889886</v>
      </c>
      <c r="O2398" s="10">
        <v>-2.2460953382057784</v>
      </c>
      <c r="P2398" s="10">
        <v>-0.2897242238469932</v>
      </c>
      <c r="Q2398" s="10">
        <v>-0.30826763794370293</v>
      </c>
      <c r="R2398" s="10">
        <v>-0.16649192299789975</v>
      </c>
      <c r="S2398" s="10">
        <v>-1.3643834984939522</v>
      </c>
      <c r="T2398" s="10">
        <v>-1.3082919807813291</v>
      </c>
      <c r="U2398" s="10">
        <v>-0.19370181082563137</v>
      </c>
      <c r="V2398" s="10">
        <v>-0.2953928352745912</v>
      </c>
      <c r="W2398" s="10">
        <v>-1.542703082870241</v>
      </c>
      <c r="X2398" s="10">
        <v>-0.48875857064349887</v>
      </c>
      <c r="Y2398" s="10">
        <v>-0.47631948507034977</v>
      </c>
      <c r="Z2398" s="10">
        <v>-0.47577110977166359</v>
      </c>
    </row>
    <row r="2399" spans="2:26" x14ac:dyDescent="0.3">
      <c r="B2399" s="3" t="s">
        <v>280</v>
      </c>
      <c r="C2399" s="14">
        <v>-2.1180439484969882</v>
      </c>
      <c r="D2399" s="14">
        <v>-0.69720660356647679</v>
      </c>
      <c r="E2399" s="14">
        <v>-2.027703870178275</v>
      </c>
      <c r="F2399" s="14">
        <v>-1.2910439402124965</v>
      </c>
      <c r="G2399" s="14">
        <v>-1.7187166854650946</v>
      </c>
      <c r="H2399" s="14">
        <v>-0.27415789021042147</v>
      </c>
      <c r="I2399" s="14">
        <v>-0.52701146403398902</v>
      </c>
      <c r="J2399" s="14">
        <v>-1.7611728132107758</v>
      </c>
      <c r="K2399" s="14">
        <v>-1.5808611240717756</v>
      </c>
      <c r="L2399" s="14">
        <v>-6.7276793193526668E-2</v>
      </c>
      <c r="M2399" s="14">
        <v>-0.25922839498612021</v>
      </c>
      <c r="N2399" s="14">
        <v>-0.31178473498889886</v>
      </c>
      <c r="O2399" s="14">
        <v>-0.35276646464862133</v>
      </c>
      <c r="P2399" s="14">
        <v>-0.2897242238469932</v>
      </c>
      <c r="Q2399" s="14">
        <v>-0.30826763794370293</v>
      </c>
      <c r="R2399" s="14">
        <v>-0.16649192299789975</v>
      </c>
      <c r="S2399" s="14">
        <v>-1.3643834984939522</v>
      </c>
      <c r="T2399" s="14">
        <v>-1.3082919807813291</v>
      </c>
      <c r="U2399" s="14">
        <v>-0.19370181082563137</v>
      </c>
      <c r="V2399" s="14">
        <v>-0.2953928352745912</v>
      </c>
      <c r="W2399" s="14">
        <v>-1.542703082870241</v>
      </c>
      <c r="X2399" s="14">
        <v>-0.48875857064349887</v>
      </c>
      <c r="Y2399" s="14">
        <v>-0.47631948507034977</v>
      </c>
      <c r="Z2399" s="14">
        <v>-2.1568290309648739</v>
      </c>
    </row>
    <row r="2400" spans="2:26" x14ac:dyDescent="0.3">
      <c r="B2400" s="3" t="s">
        <v>281</v>
      </c>
      <c r="C2400" s="10">
        <v>-0.37086372639052329</v>
      </c>
      <c r="D2400" s="10">
        <v>-0.69720660356647679</v>
      </c>
      <c r="E2400" s="10">
        <v>-0.27311929679952246</v>
      </c>
      <c r="F2400" s="10">
        <v>-1.2910439402124965</v>
      </c>
      <c r="G2400" s="10">
        <v>-0.13450826234074667</v>
      </c>
      <c r="H2400" s="10">
        <v>-0.27415789021042147</v>
      </c>
      <c r="I2400" s="10">
        <v>-0.52701146403398902</v>
      </c>
      <c r="J2400" s="10">
        <v>-8.2684169634305808E-3</v>
      </c>
      <c r="K2400" s="10">
        <v>9.067283255274497E-2</v>
      </c>
      <c r="L2400" s="10">
        <v>-6.7276793193526668E-2</v>
      </c>
      <c r="M2400" s="10">
        <v>-0.25922839498612021</v>
      </c>
      <c r="N2400" s="10">
        <v>-0.31178473498889886</v>
      </c>
      <c r="O2400" s="10">
        <v>-0.35276646464862133</v>
      </c>
      <c r="P2400" s="10">
        <v>1.4906101371838056</v>
      </c>
      <c r="Q2400" s="10">
        <v>1.5326545942834828</v>
      </c>
      <c r="R2400" s="10">
        <v>-1.976557957641736</v>
      </c>
      <c r="S2400" s="10">
        <v>-1.3643834984939522</v>
      </c>
      <c r="T2400" s="10">
        <v>-1.3082919807813291</v>
      </c>
      <c r="U2400" s="10">
        <v>-0.19370181082563137</v>
      </c>
      <c r="V2400" s="10">
        <v>-2.0846294375092587</v>
      </c>
      <c r="W2400" s="10">
        <v>-1.542703082870241</v>
      </c>
      <c r="X2400" s="10">
        <v>-0.48875857064349887</v>
      </c>
      <c r="Y2400" s="10">
        <v>-0.47631948507034977</v>
      </c>
      <c r="Z2400" s="10">
        <v>-0.47577110977166359</v>
      </c>
    </row>
    <row r="2401" spans="2:26" x14ac:dyDescent="0.3">
      <c r="B2401" s="3" t="s">
        <v>282</v>
      </c>
      <c r="C2401" s="14">
        <v>-0.37086372639052329</v>
      </c>
      <c r="D2401" s="14">
        <v>-0.69720660356647679</v>
      </c>
      <c r="E2401" s="14">
        <v>-0.27311929679952246</v>
      </c>
      <c r="F2401" s="14">
        <v>0.17652343418455071</v>
      </c>
      <c r="G2401" s="14">
        <v>-0.13450826234074667</v>
      </c>
      <c r="H2401" s="14">
        <v>-1.9836129703459899</v>
      </c>
      <c r="I2401" s="14">
        <v>-0.52701146403398902</v>
      </c>
      <c r="J2401" s="14">
        <v>-8.2684169634305808E-3</v>
      </c>
      <c r="K2401" s="14">
        <v>-1.5808611240717756</v>
      </c>
      <c r="L2401" s="14">
        <v>-6.7276793193526668E-2</v>
      </c>
      <c r="M2401" s="14">
        <v>-0.25922839498612021</v>
      </c>
      <c r="N2401" s="14">
        <v>-0.31178473498889886</v>
      </c>
      <c r="O2401" s="14">
        <v>-0.35276646464862133</v>
      </c>
      <c r="P2401" s="14">
        <v>-2.0700585848777919</v>
      </c>
      <c r="Q2401" s="14">
        <v>-2.1491898701708885</v>
      </c>
      <c r="R2401" s="14">
        <v>-0.16649192299789975</v>
      </c>
      <c r="S2401" s="14">
        <v>-1.3643834984939522</v>
      </c>
      <c r="T2401" s="14">
        <v>-1.3082919807813291</v>
      </c>
      <c r="U2401" s="14">
        <v>-0.19370181082563137</v>
      </c>
      <c r="V2401" s="14">
        <v>-0.2953928352745912</v>
      </c>
      <c r="W2401" s="14">
        <v>-3.6298896067533796E-3</v>
      </c>
      <c r="X2401" s="14">
        <v>-2.37270069748753</v>
      </c>
      <c r="Y2401" s="14">
        <v>-0.47631948507034977</v>
      </c>
      <c r="Z2401" s="14">
        <v>-0.47577110977166359</v>
      </c>
    </row>
    <row r="2402" spans="2:26" x14ac:dyDescent="0.3">
      <c r="B2402" s="3" t="s">
        <v>283</v>
      </c>
      <c r="C2402" s="10">
        <v>-0.37086372639052329</v>
      </c>
      <c r="D2402" s="10">
        <v>-0.69720660356647679</v>
      </c>
      <c r="E2402" s="10">
        <v>1.4814652765792302</v>
      </c>
      <c r="F2402" s="10">
        <v>0.17652343418455071</v>
      </c>
      <c r="G2402" s="10">
        <v>-0.13450826234074667</v>
      </c>
      <c r="H2402" s="10">
        <v>-0.27415789021042147</v>
      </c>
      <c r="I2402" s="10">
        <v>-0.52701146403398902</v>
      </c>
      <c r="J2402" s="10">
        <v>-8.2684169634305808E-3</v>
      </c>
      <c r="K2402" s="10">
        <v>9.067283255274497E-2</v>
      </c>
      <c r="L2402" s="10">
        <v>-6.7276793193526668E-2</v>
      </c>
      <c r="M2402" s="10">
        <v>-0.25922839498612021</v>
      </c>
      <c r="N2402" s="10">
        <v>-0.31178473498889886</v>
      </c>
      <c r="O2402" s="10">
        <v>-0.35276646464862133</v>
      </c>
      <c r="P2402" s="10">
        <v>-0.2897242238469932</v>
      </c>
      <c r="Q2402" s="10">
        <v>-0.30826763794370293</v>
      </c>
      <c r="R2402" s="10">
        <v>-0.16649192299789975</v>
      </c>
      <c r="S2402" s="10">
        <v>0.22054418194833736</v>
      </c>
      <c r="T2402" s="10">
        <v>0.19908791011889826</v>
      </c>
      <c r="U2402" s="10">
        <v>1.5917235759149684</v>
      </c>
      <c r="V2402" s="10">
        <v>1.4938437669600764</v>
      </c>
      <c r="W2402" s="10">
        <v>1.5354433036567341</v>
      </c>
      <c r="X2402" s="10">
        <v>-0.48875857064349887</v>
      </c>
      <c r="Y2402" s="10">
        <v>-0.47631948507034977</v>
      </c>
      <c r="Z2402" s="10">
        <v>1.2052868114215467</v>
      </c>
    </row>
    <row r="2403" spans="2:26" x14ac:dyDescent="0.3">
      <c r="B2403" s="3" t="s">
        <v>284</v>
      </c>
      <c r="C2403" s="14">
        <v>-0.37086372639052329</v>
      </c>
      <c r="D2403" s="14">
        <v>-0.69720660356647679</v>
      </c>
      <c r="E2403" s="14">
        <v>-0.27311929679952246</v>
      </c>
      <c r="F2403" s="14">
        <v>0.17652343418455071</v>
      </c>
      <c r="G2403" s="14">
        <v>-0.13450826234074667</v>
      </c>
      <c r="H2403" s="14">
        <v>-0.27415789021042147</v>
      </c>
      <c r="I2403" s="14">
        <v>-0.52701146403398902</v>
      </c>
      <c r="J2403" s="14">
        <v>-8.2684169634305808E-3</v>
      </c>
      <c r="K2403" s="14">
        <v>9.067283255274497E-2</v>
      </c>
      <c r="L2403" s="14">
        <v>-6.7276793193526668E-2</v>
      </c>
      <c r="M2403" s="14">
        <v>-0.25922839498612021</v>
      </c>
      <c r="N2403" s="14">
        <v>-2.1478503965901901</v>
      </c>
      <c r="O2403" s="14">
        <v>-2.2460953382057784</v>
      </c>
      <c r="P2403" s="14">
        <v>-0.2897242238469932</v>
      </c>
      <c r="Q2403" s="14">
        <v>-0.30826763794370293</v>
      </c>
      <c r="R2403" s="14">
        <v>-1.976557957641736</v>
      </c>
      <c r="S2403" s="14">
        <v>-1.3643834984939522</v>
      </c>
      <c r="T2403" s="14">
        <v>-1.3082919807813291</v>
      </c>
      <c r="U2403" s="14">
        <v>-1.979127197566231</v>
      </c>
      <c r="V2403" s="14">
        <v>-0.2953928352745912</v>
      </c>
      <c r="W2403" s="14">
        <v>-3.6298896067533796E-3</v>
      </c>
      <c r="X2403" s="14">
        <v>-2.37270069748753</v>
      </c>
      <c r="Y2403" s="14">
        <v>-0.47631948507034977</v>
      </c>
      <c r="Z2403" s="14">
        <v>-0.47577110977166359</v>
      </c>
    </row>
    <row r="2404" spans="2:26" x14ac:dyDescent="0.3">
      <c r="B2404" s="3" t="s">
        <v>285</v>
      </c>
      <c r="C2404" s="10">
        <v>1.3763164957159419</v>
      </c>
      <c r="D2404" s="10">
        <v>1.1737782060043214</v>
      </c>
      <c r="E2404" s="10">
        <v>1.4814652765792302</v>
      </c>
      <c r="F2404" s="10">
        <v>1.6440908085815977</v>
      </c>
      <c r="G2404" s="10">
        <v>1.4497001607836011</v>
      </c>
      <c r="H2404" s="10">
        <v>1.435297189925147</v>
      </c>
      <c r="I2404" s="10">
        <v>1.3993063010557636</v>
      </c>
      <c r="J2404" s="10">
        <v>1.7446359792839148</v>
      </c>
      <c r="K2404" s="10">
        <v>1.7622067891772655</v>
      </c>
      <c r="L2404" s="10">
        <v>1.7155582264349305</v>
      </c>
      <c r="M2404" s="10">
        <v>1.6358205614641375</v>
      </c>
      <c r="N2404" s="10">
        <v>1.5242809266123922</v>
      </c>
      <c r="O2404" s="10">
        <v>1.5405624089085359</v>
      </c>
      <c r="P2404" s="10">
        <v>1.4906101371838056</v>
      </c>
      <c r="Q2404" s="10">
        <v>1.5326545942834828</v>
      </c>
      <c r="R2404" s="10">
        <v>1.6435741116459366</v>
      </c>
      <c r="S2404" s="10">
        <v>1.805471862390627</v>
      </c>
      <c r="T2404" s="10">
        <v>1.7064678010191257</v>
      </c>
      <c r="U2404" s="10">
        <v>1.5917235759149684</v>
      </c>
      <c r="V2404" s="10">
        <v>1.4938437669600764</v>
      </c>
      <c r="W2404" s="10">
        <v>1.5354433036567341</v>
      </c>
      <c r="X2404" s="10">
        <v>1.3951835562005324</v>
      </c>
      <c r="Y2404" s="10">
        <v>1.563675077251147</v>
      </c>
      <c r="Z2404" s="10">
        <v>1.2052868114215467</v>
      </c>
    </row>
    <row r="2405" spans="2:26" x14ac:dyDescent="0.3">
      <c r="B2405" s="3" t="s">
        <v>286</v>
      </c>
      <c r="C2405" s="14">
        <v>-0.37086372639052329</v>
      </c>
      <c r="D2405" s="14">
        <v>-0.69720660356647679</v>
      </c>
      <c r="E2405" s="14">
        <v>-0.27311929679952246</v>
      </c>
      <c r="F2405" s="14">
        <v>0.17652343418455071</v>
      </c>
      <c r="G2405" s="14">
        <v>-0.13450826234074667</v>
      </c>
      <c r="H2405" s="14">
        <v>-0.27415789021042147</v>
      </c>
      <c r="I2405" s="14">
        <v>-0.52701146403398902</v>
      </c>
      <c r="J2405" s="14">
        <v>-8.2684169634305808E-3</v>
      </c>
      <c r="K2405" s="14">
        <v>9.067283255274497E-2</v>
      </c>
      <c r="L2405" s="14">
        <v>-6.7276793193526668E-2</v>
      </c>
      <c r="M2405" s="14">
        <v>-0.25922839498612021</v>
      </c>
      <c r="N2405" s="14">
        <v>-0.31178473498889886</v>
      </c>
      <c r="O2405" s="14">
        <v>-0.35276646464862133</v>
      </c>
      <c r="P2405" s="14">
        <v>-0.2897242238469932</v>
      </c>
      <c r="Q2405" s="14">
        <v>-0.30826763794370293</v>
      </c>
      <c r="R2405" s="14">
        <v>-0.16649192299789975</v>
      </c>
      <c r="S2405" s="14">
        <v>0.22054418194833736</v>
      </c>
      <c r="T2405" s="14">
        <v>0.19908791011889826</v>
      </c>
      <c r="U2405" s="14">
        <v>-0.19370181082563137</v>
      </c>
      <c r="V2405" s="14">
        <v>-0.2953928352745912</v>
      </c>
      <c r="W2405" s="14">
        <v>-3.6298896067533796E-3</v>
      </c>
      <c r="X2405" s="14">
        <v>-0.48875857064349887</v>
      </c>
      <c r="Y2405" s="14">
        <v>-0.47631948507034977</v>
      </c>
      <c r="Z2405" s="14">
        <v>-0.47577110977166359</v>
      </c>
    </row>
    <row r="2406" spans="2:26" x14ac:dyDescent="0.3">
      <c r="B2406" s="3" t="s">
        <v>287</v>
      </c>
      <c r="C2406" s="10">
        <v>-0.37086372639052329</v>
      </c>
      <c r="D2406" s="10">
        <v>-0.69720660356647679</v>
      </c>
      <c r="E2406" s="10">
        <v>-0.27311929679952246</v>
      </c>
      <c r="F2406" s="10">
        <v>0.17652343418455071</v>
      </c>
      <c r="G2406" s="10">
        <v>-0.13450826234074667</v>
      </c>
      <c r="H2406" s="10">
        <v>-0.27415789021042147</v>
      </c>
      <c r="I2406" s="10">
        <v>-0.52701146403398902</v>
      </c>
      <c r="J2406" s="10">
        <v>-8.2684169634305808E-3</v>
      </c>
      <c r="K2406" s="10">
        <v>9.067283255274497E-2</v>
      </c>
      <c r="L2406" s="10">
        <v>-6.7276793193526668E-2</v>
      </c>
      <c r="M2406" s="10">
        <v>-0.25922839498612021</v>
      </c>
      <c r="N2406" s="10">
        <v>-0.31178473498889886</v>
      </c>
      <c r="O2406" s="10">
        <v>-0.35276646464862133</v>
      </c>
      <c r="P2406" s="10">
        <v>-0.2897242238469932</v>
      </c>
      <c r="Q2406" s="10">
        <v>-0.30826763794370293</v>
      </c>
      <c r="R2406" s="10">
        <v>-0.16649192299789975</v>
      </c>
      <c r="S2406" s="10">
        <v>0.22054418194833736</v>
      </c>
      <c r="T2406" s="10">
        <v>0.19908791011889826</v>
      </c>
      <c r="U2406" s="10">
        <v>-0.19370181082563137</v>
      </c>
      <c r="V2406" s="10">
        <v>-0.2953928352745912</v>
      </c>
      <c r="W2406" s="10">
        <v>-3.6298896067533796E-3</v>
      </c>
      <c r="X2406" s="10">
        <v>-0.48875857064349887</v>
      </c>
      <c r="Y2406" s="10">
        <v>-0.47631948507034977</v>
      </c>
      <c r="Z2406" s="10">
        <v>-0.47577110977166359</v>
      </c>
    </row>
    <row r="2407" spans="2:26" x14ac:dyDescent="0.3">
      <c r="B2407" s="3" t="s">
        <v>288</v>
      </c>
      <c r="C2407" s="14">
        <v>1.3763164957159419</v>
      </c>
      <c r="D2407" s="14">
        <v>1.1737782060043214</v>
      </c>
      <c r="E2407" s="14">
        <v>1.4814652765792302</v>
      </c>
      <c r="F2407" s="14">
        <v>1.6440908085815977</v>
      </c>
      <c r="G2407" s="14">
        <v>1.4497001607836011</v>
      </c>
      <c r="H2407" s="14">
        <v>1.435297189925147</v>
      </c>
      <c r="I2407" s="14">
        <v>1.3993063010557636</v>
      </c>
      <c r="J2407" s="14">
        <v>1.7446359792839148</v>
      </c>
      <c r="K2407" s="14">
        <v>1.7622067891772655</v>
      </c>
      <c r="L2407" s="14">
        <v>1.7155582264349305</v>
      </c>
      <c r="M2407" s="14">
        <v>1.6358205614641375</v>
      </c>
      <c r="N2407" s="14">
        <v>1.5242809266123922</v>
      </c>
      <c r="O2407" s="14">
        <v>1.5405624089085359</v>
      </c>
      <c r="P2407" s="14">
        <v>1.4906101371838056</v>
      </c>
      <c r="Q2407" s="14">
        <v>1.5326545942834828</v>
      </c>
      <c r="R2407" s="14">
        <v>1.6435741116459366</v>
      </c>
      <c r="S2407" s="14">
        <v>1.805471862390627</v>
      </c>
      <c r="T2407" s="14">
        <v>1.7064678010191257</v>
      </c>
      <c r="U2407" s="14">
        <v>1.5917235759149684</v>
      </c>
      <c r="V2407" s="14">
        <v>1.4938437669600764</v>
      </c>
      <c r="W2407" s="14">
        <v>1.5354433036567341</v>
      </c>
      <c r="X2407" s="14">
        <v>1.3951835562005324</v>
      </c>
      <c r="Y2407" s="14">
        <v>1.563675077251147</v>
      </c>
      <c r="Z2407" s="14">
        <v>1.2052868114215467</v>
      </c>
    </row>
    <row r="2408" spans="2:26" x14ac:dyDescent="0.3">
      <c r="B2408" s="3" t="s">
        <v>289</v>
      </c>
      <c r="C2408" s="10">
        <v>1.3763164957159419</v>
      </c>
      <c r="D2408" s="10">
        <v>1.1737782060043214</v>
      </c>
      <c r="E2408" s="10">
        <v>-0.27311929679952246</v>
      </c>
      <c r="F2408" s="10">
        <v>0.17652343418455071</v>
      </c>
      <c r="G2408" s="10">
        <v>1.4497001607836011</v>
      </c>
      <c r="H2408" s="10">
        <v>-0.27415789021042147</v>
      </c>
      <c r="I2408" s="10">
        <v>1.3993063010557636</v>
      </c>
      <c r="J2408" s="10">
        <v>-8.2684169634305808E-3</v>
      </c>
      <c r="K2408" s="10">
        <v>9.067283255274497E-2</v>
      </c>
      <c r="L2408" s="10">
        <v>1.7155582264349305</v>
      </c>
      <c r="M2408" s="10">
        <v>1.6358205614641375</v>
      </c>
      <c r="N2408" s="10">
        <v>1.5242809266123922</v>
      </c>
      <c r="O2408" s="10">
        <v>1.5405624089085359</v>
      </c>
      <c r="P2408" s="10">
        <v>1.4906101371838056</v>
      </c>
      <c r="Q2408" s="10">
        <v>1.5326545942834828</v>
      </c>
      <c r="R2408" s="10">
        <v>1.6435741116459366</v>
      </c>
      <c r="S2408" s="10">
        <v>0.22054418194833736</v>
      </c>
      <c r="T2408" s="10">
        <v>0.19908791011889826</v>
      </c>
      <c r="U2408" s="10">
        <v>1.5917235759149684</v>
      </c>
      <c r="V2408" s="10">
        <v>1.4938437669600764</v>
      </c>
      <c r="W2408" s="10">
        <v>1.5354433036567341</v>
      </c>
      <c r="X2408" s="10">
        <v>1.3951835562005324</v>
      </c>
      <c r="Y2408" s="10">
        <v>-0.47631948507034977</v>
      </c>
      <c r="Z2408" s="10">
        <v>1.2052868114215467</v>
      </c>
    </row>
    <row r="2409" spans="2:26" x14ac:dyDescent="0.3">
      <c r="B2409" s="3" t="s">
        <v>290</v>
      </c>
      <c r="C2409" s="14">
        <v>-2.1180439484969882</v>
      </c>
      <c r="D2409" s="14">
        <v>-0.69720660356647679</v>
      </c>
      <c r="E2409" s="14">
        <v>-2.027703870178275</v>
      </c>
      <c r="F2409" s="14">
        <v>0.17652343418455071</v>
      </c>
      <c r="G2409" s="14">
        <v>-1.7187166854650946</v>
      </c>
      <c r="H2409" s="14">
        <v>-0.27415789021042147</v>
      </c>
      <c r="I2409" s="14">
        <v>-0.52701146403398902</v>
      </c>
      <c r="J2409" s="14">
        <v>-1.7611728132107758</v>
      </c>
      <c r="K2409" s="14">
        <v>9.067283255274497E-2</v>
      </c>
      <c r="L2409" s="14">
        <v>-6.7276793193526668E-2</v>
      </c>
      <c r="M2409" s="14">
        <v>-0.25922839498612021</v>
      </c>
      <c r="N2409" s="14">
        <v>-0.31178473498889886</v>
      </c>
      <c r="O2409" s="14">
        <v>-0.35276646464862133</v>
      </c>
      <c r="P2409" s="14">
        <v>-2.0700585848777919</v>
      </c>
      <c r="Q2409" s="14">
        <v>-2.1491898701708885</v>
      </c>
      <c r="R2409" s="14">
        <v>-0.16649192299789975</v>
      </c>
      <c r="S2409" s="14">
        <v>-1.3643834984939522</v>
      </c>
      <c r="T2409" s="14">
        <v>-1.3082919807813291</v>
      </c>
      <c r="U2409" s="14">
        <v>-0.19370181082563137</v>
      </c>
      <c r="V2409" s="14">
        <v>-0.2953928352745912</v>
      </c>
      <c r="W2409" s="14">
        <v>-3.6298896067533796E-3</v>
      </c>
      <c r="X2409" s="14">
        <v>-0.48875857064349887</v>
      </c>
      <c r="Y2409" s="14">
        <v>-2.5163140473918464</v>
      </c>
      <c r="Z2409" s="14">
        <v>-0.47577110977166359</v>
      </c>
    </row>
    <row r="2410" spans="2:26" x14ac:dyDescent="0.3">
      <c r="B2410" s="3" t="s">
        <v>291</v>
      </c>
      <c r="C2410" s="10">
        <v>1.3763164957159419</v>
      </c>
      <c r="D2410" s="10">
        <v>1.1737782060043214</v>
      </c>
      <c r="E2410" s="10">
        <v>-0.27311929679952246</v>
      </c>
      <c r="F2410" s="10">
        <v>0.17652343418455071</v>
      </c>
      <c r="G2410" s="10">
        <v>1.4497001607836011</v>
      </c>
      <c r="H2410" s="10">
        <v>-0.27415789021042147</v>
      </c>
      <c r="I2410" s="10">
        <v>1.3993063010557636</v>
      </c>
      <c r="J2410" s="10">
        <v>-8.2684169634305808E-3</v>
      </c>
      <c r="K2410" s="10">
        <v>9.067283255274497E-2</v>
      </c>
      <c r="L2410" s="10">
        <v>1.7155582264349305</v>
      </c>
      <c r="M2410" s="10">
        <v>1.6358205614641375</v>
      </c>
      <c r="N2410" s="10">
        <v>1.5242809266123922</v>
      </c>
      <c r="O2410" s="10">
        <v>1.5405624089085359</v>
      </c>
      <c r="P2410" s="10">
        <v>1.4906101371838056</v>
      </c>
      <c r="Q2410" s="10">
        <v>1.5326545942834828</v>
      </c>
      <c r="R2410" s="10">
        <v>1.6435741116459366</v>
      </c>
      <c r="S2410" s="10">
        <v>0.22054418194833736</v>
      </c>
      <c r="T2410" s="10">
        <v>0.19908791011889826</v>
      </c>
      <c r="U2410" s="10">
        <v>1.5917235759149684</v>
      </c>
      <c r="V2410" s="10">
        <v>1.4938437669600764</v>
      </c>
      <c r="W2410" s="10">
        <v>1.5354433036567341</v>
      </c>
      <c r="X2410" s="10">
        <v>1.3951835562005324</v>
      </c>
      <c r="Y2410" s="10">
        <v>-0.47631948507034977</v>
      </c>
      <c r="Z2410" s="10">
        <v>1.2052868114215467</v>
      </c>
    </row>
    <row r="2411" spans="2:26" x14ac:dyDescent="0.3">
      <c r="B2411" s="3" t="s">
        <v>292</v>
      </c>
      <c r="C2411" s="14">
        <v>1.3763164957159419</v>
      </c>
      <c r="D2411" s="14">
        <v>1.1737782060043214</v>
      </c>
      <c r="E2411" s="14">
        <v>1.4814652765792302</v>
      </c>
      <c r="F2411" s="14">
        <v>0.17652343418455071</v>
      </c>
      <c r="G2411" s="14">
        <v>-0.13450826234074667</v>
      </c>
      <c r="H2411" s="14">
        <v>-0.27415789021042147</v>
      </c>
      <c r="I2411" s="14">
        <v>-0.52701146403398902</v>
      </c>
      <c r="J2411" s="14">
        <v>-8.2684169634305808E-3</v>
      </c>
      <c r="K2411" s="14">
        <v>9.067283255274497E-2</v>
      </c>
      <c r="L2411" s="14">
        <v>-6.7276793193526668E-2</v>
      </c>
      <c r="M2411" s="14">
        <v>-0.25922839498612021</v>
      </c>
      <c r="N2411" s="14">
        <v>-0.31178473498889886</v>
      </c>
      <c r="O2411" s="14">
        <v>-0.35276646464862133</v>
      </c>
      <c r="P2411" s="14">
        <v>-0.2897242238469932</v>
      </c>
      <c r="Q2411" s="14">
        <v>-0.30826763794370293</v>
      </c>
      <c r="R2411" s="14">
        <v>-0.16649192299789975</v>
      </c>
      <c r="S2411" s="14">
        <v>-1.3643834984939522</v>
      </c>
      <c r="T2411" s="14">
        <v>-1.3082919807813291</v>
      </c>
      <c r="U2411" s="14">
        <v>-0.19370181082563137</v>
      </c>
      <c r="V2411" s="14">
        <v>-0.2953928352745912</v>
      </c>
      <c r="W2411" s="14">
        <v>-3.6298896067533796E-3</v>
      </c>
      <c r="X2411" s="14">
        <v>-2.37270069748753</v>
      </c>
      <c r="Y2411" s="14">
        <v>-0.47631948507034977</v>
      </c>
      <c r="Z2411" s="14">
        <v>-0.47577110977166359</v>
      </c>
    </row>
    <row r="2412" spans="2:26" x14ac:dyDescent="0.3">
      <c r="B2412" s="3" t="s">
        <v>293</v>
      </c>
      <c r="C2412" s="10">
        <v>-0.37086372639052329</v>
      </c>
      <c r="D2412" s="10">
        <v>-0.69720660356647679</v>
      </c>
      <c r="E2412" s="10">
        <v>-0.27311929679952246</v>
      </c>
      <c r="F2412" s="10">
        <v>0.17652343418455071</v>
      </c>
      <c r="G2412" s="10">
        <v>-0.13450826234074667</v>
      </c>
      <c r="H2412" s="10">
        <v>-0.27415789021042147</v>
      </c>
      <c r="I2412" s="10">
        <v>-0.52701146403398902</v>
      </c>
      <c r="J2412" s="10">
        <v>-8.2684169634305808E-3</v>
      </c>
      <c r="K2412" s="10">
        <v>9.067283255274497E-2</v>
      </c>
      <c r="L2412" s="10">
        <v>-6.7276793193526668E-2</v>
      </c>
      <c r="M2412" s="10">
        <v>-0.25922839498612021</v>
      </c>
      <c r="N2412" s="10">
        <v>-0.31178473498889886</v>
      </c>
      <c r="O2412" s="10">
        <v>-0.35276646464862133</v>
      </c>
      <c r="P2412" s="10">
        <v>-0.2897242238469932</v>
      </c>
      <c r="Q2412" s="10">
        <v>-0.30826763794370293</v>
      </c>
      <c r="R2412" s="10">
        <v>1.6435741116459366</v>
      </c>
      <c r="S2412" s="10">
        <v>0.22054418194833736</v>
      </c>
      <c r="T2412" s="10">
        <v>0.19908791011889826</v>
      </c>
      <c r="U2412" s="10">
        <v>-0.19370181082563137</v>
      </c>
      <c r="V2412" s="10">
        <v>-0.2953928352745912</v>
      </c>
      <c r="W2412" s="10">
        <v>-3.6298896067533796E-3</v>
      </c>
      <c r="X2412" s="10">
        <v>-0.48875857064349887</v>
      </c>
      <c r="Y2412" s="10">
        <v>-0.47631948507034977</v>
      </c>
      <c r="Z2412" s="10">
        <v>-0.47577110977166359</v>
      </c>
    </row>
    <row r="2413" spans="2:26" x14ac:dyDescent="0.3">
      <c r="B2413" s="3" t="s">
        <v>294</v>
      </c>
      <c r="C2413" s="14">
        <v>-0.37086372639052329</v>
      </c>
      <c r="D2413" s="14">
        <v>-0.69720660356647679</v>
      </c>
      <c r="E2413" s="14">
        <v>-0.27311929679952246</v>
      </c>
      <c r="F2413" s="14">
        <v>0.17652343418455071</v>
      </c>
      <c r="G2413" s="14">
        <v>-0.13450826234074667</v>
      </c>
      <c r="H2413" s="14">
        <v>-0.27415789021042147</v>
      </c>
      <c r="I2413" s="14">
        <v>-0.52701146403398902</v>
      </c>
      <c r="J2413" s="14">
        <v>-8.2684169634305808E-3</v>
      </c>
      <c r="K2413" s="14">
        <v>9.067283255274497E-2</v>
      </c>
      <c r="L2413" s="14">
        <v>-6.7276793193526668E-2</v>
      </c>
      <c r="M2413" s="14">
        <v>-0.25922839498612021</v>
      </c>
      <c r="N2413" s="14">
        <v>-0.31178473498889886</v>
      </c>
      <c r="O2413" s="14">
        <v>-0.35276646464862133</v>
      </c>
      <c r="P2413" s="14">
        <v>-0.2897242238469932</v>
      </c>
      <c r="Q2413" s="14">
        <v>-0.30826763794370293</v>
      </c>
      <c r="R2413" s="14">
        <v>-0.16649192299789975</v>
      </c>
      <c r="S2413" s="14">
        <v>0.22054418194833736</v>
      </c>
      <c r="T2413" s="14">
        <v>0.19908791011889826</v>
      </c>
      <c r="U2413" s="14">
        <v>-0.19370181082563137</v>
      </c>
      <c r="V2413" s="14">
        <v>-0.2953928352745912</v>
      </c>
      <c r="W2413" s="14">
        <v>-3.6298896067533796E-3</v>
      </c>
      <c r="X2413" s="14">
        <v>-0.48875857064349887</v>
      </c>
      <c r="Y2413" s="14">
        <v>-0.47631948507034977</v>
      </c>
      <c r="Z2413" s="14">
        <v>-0.47577110977166359</v>
      </c>
    </row>
    <row r="2414" spans="2:26" x14ac:dyDescent="0.3">
      <c r="B2414" s="3" t="s">
        <v>295</v>
      </c>
      <c r="C2414" s="10">
        <v>-0.37086372639052329</v>
      </c>
      <c r="D2414" s="10">
        <v>-0.69720660356647679</v>
      </c>
      <c r="E2414" s="10">
        <v>-0.27311929679952246</v>
      </c>
      <c r="F2414" s="10">
        <v>0.17652343418455071</v>
      </c>
      <c r="G2414" s="10">
        <v>-0.13450826234074667</v>
      </c>
      <c r="H2414" s="10">
        <v>-0.27415789021042147</v>
      </c>
      <c r="I2414" s="10">
        <v>-0.52701146403398902</v>
      </c>
      <c r="J2414" s="10">
        <v>-8.2684169634305808E-3</v>
      </c>
      <c r="K2414" s="10">
        <v>9.067283255274497E-2</v>
      </c>
      <c r="L2414" s="10">
        <v>-6.7276793193526668E-2</v>
      </c>
      <c r="M2414" s="10">
        <v>-0.25922839498612021</v>
      </c>
      <c r="N2414" s="10">
        <v>-0.31178473498889886</v>
      </c>
      <c r="O2414" s="10">
        <v>-0.35276646464862133</v>
      </c>
      <c r="P2414" s="10">
        <v>-0.2897242238469932</v>
      </c>
      <c r="Q2414" s="10">
        <v>-0.30826763794370293</v>
      </c>
      <c r="R2414" s="10">
        <v>-0.16649192299789975</v>
      </c>
      <c r="S2414" s="10">
        <v>0.22054418194833736</v>
      </c>
      <c r="T2414" s="10">
        <v>0.19908791011889826</v>
      </c>
      <c r="U2414" s="10">
        <v>-0.19370181082563137</v>
      </c>
      <c r="V2414" s="10">
        <v>-0.2953928352745912</v>
      </c>
      <c r="W2414" s="10">
        <v>-3.6298896067533796E-3</v>
      </c>
      <c r="X2414" s="10">
        <v>-0.48875857064349887</v>
      </c>
      <c r="Y2414" s="10">
        <v>-0.47631948507034977</v>
      </c>
      <c r="Z2414" s="10">
        <v>-0.47577110977166359</v>
      </c>
    </row>
    <row r="2415" spans="2:26" x14ac:dyDescent="0.3">
      <c r="B2415" s="3" t="s">
        <v>296</v>
      </c>
      <c r="C2415" s="14">
        <v>1.3763164957159419</v>
      </c>
      <c r="D2415" s="14">
        <v>1.1737782060043214</v>
      </c>
      <c r="E2415" s="14">
        <v>1.4814652765792302</v>
      </c>
      <c r="F2415" s="14">
        <v>1.6440908085815977</v>
      </c>
      <c r="G2415" s="14">
        <v>1.4497001607836011</v>
      </c>
      <c r="H2415" s="14">
        <v>1.435297189925147</v>
      </c>
      <c r="I2415" s="14">
        <v>1.3993063010557636</v>
      </c>
      <c r="J2415" s="14">
        <v>1.7446359792839148</v>
      </c>
      <c r="K2415" s="14">
        <v>1.7622067891772655</v>
      </c>
      <c r="L2415" s="14">
        <v>-6.7276793193526668E-2</v>
      </c>
      <c r="M2415" s="14">
        <v>1.6358205614641375</v>
      </c>
      <c r="N2415" s="14">
        <v>1.5242809266123922</v>
      </c>
      <c r="O2415" s="14">
        <v>1.5405624089085359</v>
      </c>
      <c r="P2415" s="14">
        <v>1.4906101371838056</v>
      </c>
      <c r="Q2415" s="14">
        <v>1.5326545942834828</v>
      </c>
      <c r="R2415" s="14">
        <v>-0.16649192299789975</v>
      </c>
      <c r="S2415" s="14">
        <v>0.22054418194833736</v>
      </c>
      <c r="T2415" s="14">
        <v>0.19908791011889826</v>
      </c>
      <c r="U2415" s="14">
        <v>-0.19370181082563137</v>
      </c>
      <c r="V2415" s="14">
        <v>1.4938437669600764</v>
      </c>
      <c r="W2415" s="14">
        <v>1.5354433036567341</v>
      </c>
      <c r="X2415" s="14">
        <v>1.3951835562005324</v>
      </c>
      <c r="Y2415" s="14">
        <v>-0.47631948507034977</v>
      </c>
      <c r="Z2415" s="14">
        <v>1.2052868114215467</v>
      </c>
    </row>
    <row r="2416" spans="2:26" x14ac:dyDescent="0.3">
      <c r="B2416" s="3" t="s">
        <v>297</v>
      </c>
      <c r="C2416" s="10">
        <v>-0.37086372639052329</v>
      </c>
      <c r="D2416" s="10">
        <v>1.1737782060043214</v>
      </c>
      <c r="E2416" s="10">
        <v>1.4814652765792302</v>
      </c>
      <c r="F2416" s="10">
        <v>0.17652343418455071</v>
      </c>
      <c r="G2416" s="10">
        <v>-0.13450826234074667</v>
      </c>
      <c r="H2416" s="10">
        <v>-0.27415789021042147</v>
      </c>
      <c r="I2416" s="10">
        <v>-0.52701146403398902</v>
      </c>
      <c r="J2416" s="10">
        <v>-8.2684169634305808E-3</v>
      </c>
      <c r="K2416" s="10">
        <v>9.067283255274497E-2</v>
      </c>
      <c r="L2416" s="10">
        <v>-6.7276793193526668E-2</v>
      </c>
      <c r="M2416" s="10">
        <v>-0.25922839498612021</v>
      </c>
      <c r="N2416" s="10">
        <v>-0.31178473498889886</v>
      </c>
      <c r="O2416" s="10">
        <v>-0.35276646464862133</v>
      </c>
      <c r="P2416" s="10">
        <v>-0.2897242238469932</v>
      </c>
      <c r="Q2416" s="10">
        <v>-0.30826763794370293</v>
      </c>
      <c r="R2416" s="10">
        <v>-0.16649192299789975</v>
      </c>
      <c r="S2416" s="10">
        <v>0.22054418194833736</v>
      </c>
      <c r="T2416" s="10">
        <v>0.19908791011889826</v>
      </c>
      <c r="U2416" s="10">
        <v>1.5917235759149684</v>
      </c>
      <c r="V2416" s="10">
        <v>1.4938437669600764</v>
      </c>
      <c r="W2416" s="10">
        <v>-3.6298896067533796E-3</v>
      </c>
      <c r="X2416" s="10">
        <v>-0.48875857064349887</v>
      </c>
      <c r="Y2416" s="10">
        <v>1.563675077251147</v>
      </c>
      <c r="Z2416" s="10">
        <v>1.2052868114215467</v>
      </c>
    </row>
    <row r="2417" spans="2:26" x14ac:dyDescent="0.3">
      <c r="B2417" s="3" t="s">
        <v>298</v>
      </c>
      <c r="C2417" s="14">
        <v>-0.37086372639052329</v>
      </c>
      <c r="D2417" s="14">
        <v>-0.69720660356647679</v>
      </c>
      <c r="E2417" s="14">
        <v>-0.27311929679952246</v>
      </c>
      <c r="F2417" s="14">
        <v>-1.2910439402124965</v>
      </c>
      <c r="G2417" s="14">
        <v>-0.13450826234074667</v>
      </c>
      <c r="H2417" s="14">
        <v>-0.27415789021042147</v>
      </c>
      <c r="I2417" s="14">
        <v>-0.52701146403398902</v>
      </c>
      <c r="J2417" s="14">
        <v>-8.2684169634305808E-3</v>
      </c>
      <c r="K2417" s="14">
        <v>9.067283255274497E-2</v>
      </c>
      <c r="L2417" s="14">
        <v>-6.7276793193526668E-2</v>
      </c>
      <c r="M2417" s="14">
        <v>-0.25922839498612021</v>
      </c>
      <c r="N2417" s="14">
        <v>1.5242809266123922</v>
      </c>
      <c r="O2417" s="14">
        <v>-0.35276646464862133</v>
      </c>
      <c r="P2417" s="14">
        <v>-0.2897242238469932</v>
      </c>
      <c r="Q2417" s="14">
        <v>-0.30826763794370293</v>
      </c>
      <c r="R2417" s="14">
        <v>-0.16649192299789975</v>
      </c>
      <c r="S2417" s="14">
        <v>0.22054418194833736</v>
      </c>
      <c r="T2417" s="14">
        <v>0.19908791011889826</v>
      </c>
      <c r="U2417" s="14">
        <v>-0.19370181082563137</v>
      </c>
      <c r="V2417" s="14">
        <v>-0.2953928352745912</v>
      </c>
      <c r="W2417" s="14">
        <v>-3.6298896067533796E-3</v>
      </c>
      <c r="X2417" s="14">
        <v>-0.48875857064349887</v>
      </c>
      <c r="Y2417" s="14">
        <v>-0.47631948507034977</v>
      </c>
      <c r="Z2417" s="14">
        <v>-0.47577110977166359</v>
      </c>
    </row>
    <row r="2418" spans="2:26" x14ac:dyDescent="0.3">
      <c r="B2418" s="3" t="s">
        <v>299</v>
      </c>
      <c r="C2418" s="10">
        <v>-0.37086372639052329</v>
      </c>
      <c r="D2418" s="10">
        <v>-0.69720660356647679</v>
      </c>
      <c r="E2418" s="10">
        <v>-0.27311929679952246</v>
      </c>
      <c r="F2418" s="10">
        <v>-1.2910439402124965</v>
      </c>
      <c r="G2418" s="10">
        <v>-0.13450826234074667</v>
      </c>
      <c r="H2418" s="10">
        <v>-0.27415789021042147</v>
      </c>
      <c r="I2418" s="10">
        <v>-2.4533292291237419</v>
      </c>
      <c r="J2418" s="10">
        <v>-1.7611728132107758</v>
      </c>
      <c r="K2418" s="10">
        <v>-1.5808611240717756</v>
      </c>
      <c r="L2418" s="10">
        <v>-6.7276793193526668E-2</v>
      </c>
      <c r="M2418" s="10">
        <v>-0.25922839498612021</v>
      </c>
      <c r="N2418" s="10">
        <v>-2.1478503965901901</v>
      </c>
      <c r="O2418" s="10">
        <v>-0.35276646464862133</v>
      </c>
      <c r="P2418" s="10">
        <v>-0.2897242238469932</v>
      </c>
      <c r="Q2418" s="10">
        <v>-0.30826763794370293</v>
      </c>
      <c r="R2418" s="10">
        <v>-0.16649192299789975</v>
      </c>
      <c r="S2418" s="10">
        <v>-1.3643834984939522</v>
      </c>
      <c r="T2418" s="10">
        <v>-1.3082919807813291</v>
      </c>
      <c r="U2418" s="10">
        <v>-1.979127197566231</v>
      </c>
      <c r="V2418" s="10">
        <v>-2.0846294375092587</v>
      </c>
      <c r="W2418" s="10">
        <v>-1.542703082870241</v>
      </c>
      <c r="X2418" s="10">
        <v>-0.48875857064349887</v>
      </c>
      <c r="Y2418" s="10">
        <v>-0.47631948507034977</v>
      </c>
      <c r="Z2418" s="10">
        <v>-0.47577110977166359</v>
      </c>
    </row>
    <row r="2419" spans="2:26" x14ac:dyDescent="0.3">
      <c r="B2419" s="3" t="s">
        <v>300</v>
      </c>
      <c r="C2419" s="14">
        <v>1.3763164957159419</v>
      </c>
      <c r="D2419" s="14">
        <v>1.1737782060043214</v>
      </c>
      <c r="E2419" s="14">
        <v>1.4814652765792302</v>
      </c>
      <c r="F2419" s="14">
        <v>0.17652343418455071</v>
      </c>
      <c r="G2419" s="14">
        <v>1.4497001607836011</v>
      </c>
      <c r="H2419" s="14">
        <v>1.435297189925147</v>
      </c>
      <c r="I2419" s="14">
        <v>1.3993063010557636</v>
      </c>
      <c r="J2419" s="14">
        <v>-8.2684169634305808E-3</v>
      </c>
      <c r="K2419" s="14">
        <v>9.067283255274497E-2</v>
      </c>
      <c r="L2419" s="14">
        <v>1.7155582264349305</v>
      </c>
      <c r="M2419" s="14">
        <v>1.6358205614641375</v>
      </c>
      <c r="N2419" s="14">
        <v>1.5242809266123922</v>
      </c>
      <c r="O2419" s="14">
        <v>1.5405624089085359</v>
      </c>
      <c r="P2419" s="14">
        <v>1.4906101371838056</v>
      </c>
      <c r="Q2419" s="14">
        <v>1.5326545942834828</v>
      </c>
      <c r="R2419" s="14">
        <v>-0.16649192299789975</v>
      </c>
      <c r="S2419" s="14">
        <v>0.22054418194833736</v>
      </c>
      <c r="T2419" s="14">
        <v>0.19908791011889826</v>
      </c>
      <c r="U2419" s="14">
        <v>1.5917235759149684</v>
      </c>
      <c r="V2419" s="14">
        <v>1.4938437669600764</v>
      </c>
      <c r="W2419" s="14">
        <v>1.5354433036567341</v>
      </c>
      <c r="X2419" s="14">
        <v>1.3951835562005324</v>
      </c>
      <c r="Y2419" s="14">
        <v>1.563675077251147</v>
      </c>
      <c r="Z2419" s="14">
        <v>1.2052868114215467</v>
      </c>
    </row>
    <row r="2420" spans="2:26" x14ac:dyDescent="0.3">
      <c r="B2420" s="3" t="s">
        <v>301</v>
      </c>
      <c r="C2420" s="10">
        <v>-2.1180439484969882</v>
      </c>
      <c r="D2420" s="10">
        <v>-2.5681914131372747</v>
      </c>
      <c r="E2420" s="10">
        <v>-0.27311929679952246</v>
      </c>
      <c r="F2420" s="10">
        <v>-1.2910439402124965</v>
      </c>
      <c r="G2420" s="10">
        <v>-1.7187166854650946</v>
      </c>
      <c r="H2420" s="10">
        <v>-1.9836129703459899</v>
      </c>
      <c r="I2420" s="10">
        <v>-2.4533292291237419</v>
      </c>
      <c r="J2420" s="10">
        <v>-8.2684169634305808E-3</v>
      </c>
      <c r="K2420" s="10">
        <v>9.067283255274497E-2</v>
      </c>
      <c r="L2420" s="10">
        <v>-1.8501118128219838</v>
      </c>
      <c r="M2420" s="10">
        <v>-2.1542773514363778</v>
      </c>
      <c r="N2420" s="10">
        <v>-0.31178473498889886</v>
      </c>
      <c r="O2420" s="10">
        <v>-0.35276646464862133</v>
      </c>
      <c r="P2420" s="10">
        <v>-2.0700585848777919</v>
      </c>
      <c r="Q2420" s="10">
        <v>-2.1491898701708885</v>
      </c>
      <c r="R2420" s="10">
        <v>-0.16649192299789975</v>
      </c>
      <c r="S2420" s="10">
        <v>-1.3643834984939522</v>
      </c>
      <c r="T2420" s="10">
        <v>-1.3082919807813291</v>
      </c>
      <c r="U2420" s="10">
        <v>-0.19370181082563137</v>
      </c>
      <c r="V2420" s="10">
        <v>-0.2953928352745912</v>
      </c>
      <c r="W2420" s="10">
        <v>-3.6298896067533796E-3</v>
      </c>
      <c r="X2420" s="10">
        <v>-0.48875857064349887</v>
      </c>
      <c r="Y2420" s="10">
        <v>-0.47631948507034977</v>
      </c>
      <c r="Z2420" s="10">
        <v>-0.47577110977166359</v>
      </c>
    </row>
    <row r="2421" spans="2:26" x14ac:dyDescent="0.3">
      <c r="B2421" s="3" t="s">
        <v>302</v>
      </c>
      <c r="C2421" s="14">
        <v>-0.37086372639052329</v>
      </c>
      <c r="D2421" s="14">
        <v>-0.69720660356647679</v>
      </c>
      <c r="E2421" s="14">
        <v>-0.27311929679952246</v>
      </c>
      <c r="F2421" s="14">
        <v>0.17652343418455071</v>
      </c>
      <c r="G2421" s="14">
        <v>-0.13450826234074667</v>
      </c>
      <c r="H2421" s="14">
        <v>-1.9836129703459899</v>
      </c>
      <c r="I2421" s="14">
        <v>-0.52701146403398902</v>
      </c>
      <c r="J2421" s="14">
        <v>-8.2684169634305808E-3</v>
      </c>
      <c r="K2421" s="14">
        <v>-1.5808611240717756</v>
      </c>
      <c r="L2421" s="14">
        <v>-6.7276793193526668E-2</v>
      </c>
      <c r="M2421" s="14">
        <v>-0.25922839498612021</v>
      </c>
      <c r="N2421" s="14">
        <v>-0.31178473498889886</v>
      </c>
      <c r="O2421" s="14">
        <v>-0.35276646464862133</v>
      </c>
      <c r="P2421" s="14">
        <v>-2.0700585848777919</v>
      </c>
      <c r="Q2421" s="14">
        <v>-2.1491898701708885</v>
      </c>
      <c r="R2421" s="14">
        <v>-0.16649192299789975</v>
      </c>
      <c r="S2421" s="14">
        <v>-1.3643834984939522</v>
      </c>
      <c r="T2421" s="14">
        <v>-1.3082919807813291</v>
      </c>
      <c r="U2421" s="14">
        <v>-0.19370181082563137</v>
      </c>
      <c r="V2421" s="14">
        <v>-0.2953928352745912</v>
      </c>
      <c r="W2421" s="14">
        <v>-3.6298896067533796E-3</v>
      </c>
      <c r="X2421" s="14">
        <v>-2.37270069748753</v>
      </c>
      <c r="Y2421" s="14">
        <v>-0.47631948507034977</v>
      </c>
      <c r="Z2421" s="14">
        <v>-0.47577110977166359</v>
      </c>
    </row>
    <row r="2422" spans="2:26" x14ac:dyDescent="0.3">
      <c r="B2422" s="3" t="s">
        <v>303</v>
      </c>
      <c r="C2422" s="10">
        <v>-0.37086372639052329</v>
      </c>
      <c r="D2422" s="10">
        <v>-0.69720660356647679</v>
      </c>
      <c r="E2422" s="10">
        <v>-0.27311929679952246</v>
      </c>
      <c r="F2422" s="10">
        <v>0.17652343418455071</v>
      </c>
      <c r="G2422" s="10">
        <v>-0.13450826234074667</v>
      </c>
      <c r="H2422" s="10">
        <v>-0.27415789021042147</v>
      </c>
      <c r="I2422" s="10">
        <v>-0.52701146403398902</v>
      </c>
      <c r="J2422" s="10">
        <v>-8.2684169634305808E-3</v>
      </c>
      <c r="K2422" s="10">
        <v>9.067283255274497E-2</v>
      </c>
      <c r="L2422" s="10">
        <v>-6.7276793193526668E-2</v>
      </c>
      <c r="M2422" s="10">
        <v>-0.25922839498612021</v>
      </c>
      <c r="N2422" s="10">
        <v>1.5242809266123922</v>
      </c>
      <c r="O2422" s="10">
        <v>1.5405624089085359</v>
      </c>
      <c r="P2422" s="10">
        <v>1.4906101371838056</v>
      </c>
      <c r="Q2422" s="10">
        <v>1.5326545942834828</v>
      </c>
      <c r="R2422" s="10">
        <v>-0.16649192299789975</v>
      </c>
      <c r="S2422" s="10">
        <v>0.22054418194833736</v>
      </c>
      <c r="T2422" s="10">
        <v>0.19908791011889826</v>
      </c>
      <c r="U2422" s="10">
        <v>1.5917235759149684</v>
      </c>
      <c r="V2422" s="10">
        <v>1.4938437669600764</v>
      </c>
      <c r="W2422" s="10">
        <v>1.5354433036567341</v>
      </c>
      <c r="X2422" s="10">
        <v>1.3951835562005324</v>
      </c>
      <c r="Y2422" s="10">
        <v>1.563675077251147</v>
      </c>
      <c r="Z2422" s="10">
        <v>1.2052868114215467</v>
      </c>
    </row>
    <row r="2423" spans="2:26" x14ac:dyDescent="0.3">
      <c r="B2423" s="3" t="s">
        <v>304</v>
      </c>
      <c r="C2423" s="14">
        <v>-0.37086372639052329</v>
      </c>
      <c r="D2423" s="14">
        <v>1.1737782060043214</v>
      </c>
      <c r="E2423" s="14">
        <v>-0.27311929679952246</v>
      </c>
      <c r="F2423" s="14">
        <v>0.17652343418455071</v>
      </c>
      <c r="G2423" s="14">
        <v>-0.13450826234074667</v>
      </c>
      <c r="H2423" s="14">
        <v>1.435297189925147</v>
      </c>
      <c r="I2423" s="14">
        <v>-2.4533292291237419</v>
      </c>
      <c r="J2423" s="14">
        <v>-1.7611728132107758</v>
      </c>
      <c r="K2423" s="14">
        <v>9.067283255274497E-2</v>
      </c>
      <c r="L2423" s="14">
        <v>-6.7276793193526668E-2</v>
      </c>
      <c r="M2423" s="14">
        <v>-2.1542773514363778</v>
      </c>
      <c r="N2423" s="14">
        <v>-0.31178473498889886</v>
      </c>
      <c r="O2423" s="14">
        <v>-0.35276646464862133</v>
      </c>
      <c r="P2423" s="14">
        <v>1.4906101371838056</v>
      </c>
      <c r="Q2423" s="14">
        <v>-2.1491898701708885</v>
      </c>
      <c r="R2423" s="14">
        <v>1.6435741116459366</v>
      </c>
      <c r="S2423" s="14">
        <v>0.22054418194833736</v>
      </c>
      <c r="T2423" s="14">
        <v>1.7064678010191257</v>
      </c>
      <c r="U2423" s="14">
        <v>-0.19370181082563137</v>
      </c>
      <c r="V2423" s="14">
        <v>-0.2953928352745912</v>
      </c>
      <c r="W2423" s="14">
        <v>-3.6298896067533796E-3</v>
      </c>
      <c r="X2423" s="14">
        <v>1.3951835562005324</v>
      </c>
      <c r="Y2423" s="14">
        <v>-2.5163140473918464</v>
      </c>
      <c r="Z2423" s="14">
        <v>-0.47577110977166359</v>
      </c>
    </row>
    <row r="2424" spans="2:26" x14ac:dyDescent="0.3">
      <c r="B2424" s="3" t="s">
        <v>305</v>
      </c>
      <c r="C2424" s="10">
        <v>-0.37086372639052329</v>
      </c>
      <c r="D2424" s="10">
        <v>-0.69720660356647679</v>
      </c>
      <c r="E2424" s="10">
        <v>-0.27311929679952246</v>
      </c>
      <c r="F2424" s="10">
        <v>0.17652343418455071</v>
      </c>
      <c r="G2424" s="10">
        <v>-0.13450826234074667</v>
      </c>
      <c r="H2424" s="10">
        <v>-0.27415789021042147</v>
      </c>
      <c r="I2424" s="10">
        <v>-0.52701146403398902</v>
      </c>
      <c r="J2424" s="10">
        <v>-8.2684169634305808E-3</v>
      </c>
      <c r="K2424" s="10">
        <v>9.067283255274497E-2</v>
      </c>
      <c r="L2424" s="10">
        <v>-6.7276793193526668E-2</v>
      </c>
      <c r="M2424" s="10">
        <v>-0.25922839498612021</v>
      </c>
      <c r="N2424" s="10">
        <v>-0.31178473498889886</v>
      </c>
      <c r="O2424" s="10">
        <v>-0.35276646464862133</v>
      </c>
      <c r="P2424" s="10">
        <v>-0.2897242238469932</v>
      </c>
      <c r="Q2424" s="10">
        <v>-0.30826763794370293</v>
      </c>
      <c r="R2424" s="10">
        <v>-0.16649192299789975</v>
      </c>
      <c r="S2424" s="10">
        <v>0.22054418194833736</v>
      </c>
      <c r="T2424" s="10">
        <v>0.19908791011889826</v>
      </c>
      <c r="U2424" s="10">
        <v>-0.19370181082563137</v>
      </c>
      <c r="V2424" s="10">
        <v>-0.2953928352745912</v>
      </c>
      <c r="W2424" s="10">
        <v>-3.6298896067533796E-3</v>
      </c>
      <c r="X2424" s="10">
        <v>-0.48875857064349887</v>
      </c>
      <c r="Y2424" s="10">
        <v>-0.47631948507034977</v>
      </c>
      <c r="Z2424" s="10">
        <v>-0.47577110977166359</v>
      </c>
    </row>
    <row r="2425" spans="2:26" x14ac:dyDescent="0.3">
      <c r="B2425" s="3" t="s">
        <v>306</v>
      </c>
      <c r="C2425" s="14">
        <v>-0.37086372639052329</v>
      </c>
      <c r="D2425" s="14">
        <v>-0.69720660356647679</v>
      </c>
      <c r="E2425" s="14">
        <v>-0.27311929679952246</v>
      </c>
      <c r="F2425" s="14">
        <v>0.17652343418455071</v>
      </c>
      <c r="G2425" s="14">
        <v>-0.13450826234074667</v>
      </c>
      <c r="H2425" s="14">
        <v>-0.27415789021042147</v>
      </c>
      <c r="I2425" s="14">
        <v>-0.52701146403398902</v>
      </c>
      <c r="J2425" s="14">
        <v>-8.2684169634305808E-3</v>
      </c>
      <c r="K2425" s="14">
        <v>9.067283255274497E-2</v>
      </c>
      <c r="L2425" s="14">
        <v>-6.7276793193526668E-2</v>
      </c>
      <c r="M2425" s="14">
        <v>-0.25922839498612021</v>
      </c>
      <c r="N2425" s="14">
        <v>-0.31178473498889886</v>
      </c>
      <c r="O2425" s="14">
        <v>-0.35276646464862133</v>
      </c>
      <c r="P2425" s="14">
        <v>-0.2897242238469932</v>
      </c>
      <c r="Q2425" s="14">
        <v>-0.30826763794370293</v>
      </c>
      <c r="R2425" s="14">
        <v>-0.16649192299789975</v>
      </c>
      <c r="S2425" s="14">
        <v>0.22054418194833736</v>
      </c>
      <c r="T2425" s="14">
        <v>0.19908791011889826</v>
      </c>
      <c r="U2425" s="14">
        <v>-0.19370181082563137</v>
      </c>
      <c r="V2425" s="14">
        <v>-0.2953928352745912</v>
      </c>
      <c r="W2425" s="14">
        <v>-3.6298896067533796E-3</v>
      </c>
      <c r="X2425" s="14">
        <v>-0.48875857064349887</v>
      </c>
      <c r="Y2425" s="14">
        <v>-0.47631948507034977</v>
      </c>
      <c r="Z2425" s="14">
        <v>-0.47577110977166359</v>
      </c>
    </row>
    <row r="2426" spans="2:26" x14ac:dyDescent="0.3">
      <c r="B2426" s="3" t="s">
        <v>307</v>
      </c>
      <c r="C2426" s="10">
        <v>-0.37086372639052329</v>
      </c>
      <c r="D2426" s="10">
        <v>-0.69720660356647679</v>
      </c>
      <c r="E2426" s="10">
        <v>-0.27311929679952246</v>
      </c>
      <c r="F2426" s="10">
        <v>0.17652343418455071</v>
      </c>
      <c r="G2426" s="10">
        <v>-0.13450826234074667</v>
      </c>
      <c r="H2426" s="10">
        <v>-0.27415789021042147</v>
      </c>
      <c r="I2426" s="10">
        <v>-0.52701146403398902</v>
      </c>
      <c r="J2426" s="10">
        <v>-8.2684169634305808E-3</v>
      </c>
      <c r="K2426" s="10">
        <v>-1.5808611240717756</v>
      </c>
      <c r="L2426" s="10">
        <v>-6.7276793193526668E-2</v>
      </c>
      <c r="M2426" s="10">
        <v>-0.25922839498612021</v>
      </c>
      <c r="N2426" s="10">
        <v>-0.31178473498889886</v>
      </c>
      <c r="O2426" s="10">
        <v>-0.35276646464862133</v>
      </c>
      <c r="P2426" s="10">
        <v>-0.2897242238469932</v>
      </c>
      <c r="Q2426" s="10">
        <v>-0.30826763794370293</v>
      </c>
      <c r="R2426" s="10">
        <v>-0.16649192299789975</v>
      </c>
      <c r="S2426" s="10">
        <v>0.22054418194833736</v>
      </c>
      <c r="T2426" s="10">
        <v>0.19908791011889826</v>
      </c>
      <c r="U2426" s="10">
        <v>-0.19370181082563137</v>
      </c>
      <c r="V2426" s="10">
        <v>-0.2953928352745912</v>
      </c>
      <c r="W2426" s="10">
        <v>-3.6298896067533796E-3</v>
      </c>
      <c r="X2426" s="10">
        <v>-0.48875857064349887</v>
      </c>
      <c r="Y2426" s="10">
        <v>-0.47631948507034977</v>
      </c>
      <c r="Z2426" s="10">
        <v>1.2052868114215467</v>
      </c>
    </row>
    <row r="2427" spans="2:26" x14ac:dyDescent="0.3">
      <c r="B2427" s="3" t="s">
        <v>308</v>
      </c>
      <c r="C2427" s="14">
        <v>1.3763164957159419</v>
      </c>
      <c r="D2427" s="14">
        <v>1.1737782060043214</v>
      </c>
      <c r="E2427" s="14">
        <v>-0.27311929679952246</v>
      </c>
      <c r="F2427" s="14">
        <v>0.17652343418455071</v>
      </c>
      <c r="G2427" s="14">
        <v>-0.13450826234074667</v>
      </c>
      <c r="H2427" s="14">
        <v>-0.27415789021042147</v>
      </c>
      <c r="I2427" s="14">
        <v>-0.52701146403398902</v>
      </c>
      <c r="J2427" s="14">
        <v>-8.2684169634305808E-3</v>
      </c>
      <c r="K2427" s="14">
        <v>9.067283255274497E-2</v>
      </c>
      <c r="L2427" s="14">
        <v>1.7155582264349305</v>
      </c>
      <c r="M2427" s="14">
        <v>1.6358205614641375</v>
      </c>
      <c r="N2427" s="14">
        <v>1.5242809266123922</v>
      </c>
      <c r="O2427" s="14">
        <v>1.5405624089085359</v>
      </c>
      <c r="P2427" s="14">
        <v>1.4906101371838056</v>
      </c>
      <c r="Q2427" s="14">
        <v>1.5326545942834828</v>
      </c>
      <c r="R2427" s="14">
        <v>-0.16649192299789975</v>
      </c>
      <c r="S2427" s="14">
        <v>1.805471862390627</v>
      </c>
      <c r="T2427" s="14">
        <v>1.7064678010191257</v>
      </c>
      <c r="U2427" s="14">
        <v>1.5917235759149684</v>
      </c>
      <c r="V2427" s="14">
        <v>1.4938437669600764</v>
      </c>
      <c r="W2427" s="14">
        <v>1.5354433036567341</v>
      </c>
      <c r="X2427" s="14">
        <v>1.3951835562005324</v>
      </c>
      <c r="Y2427" s="14">
        <v>1.563675077251147</v>
      </c>
      <c r="Z2427" s="14">
        <v>1.2052868114215467</v>
      </c>
    </row>
    <row r="2428" spans="2:26" x14ac:dyDescent="0.3">
      <c r="B2428" s="3" t="s">
        <v>309</v>
      </c>
      <c r="C2428" s="10">
        <v>1.3763164957159419</v>
      </c>
      <c r="D2428" s="10">
        <v>1.1737782060043214</v>
      </c>
      <c r="E2428" s="10">
        <v>-0.27311929679952246</v>
      </c>
      <c r="F2428" s="10">
        <v>0.17652343418455071</v>
      </c>
      <c r="G2428" s="10">
        <v>-0.13450826234074667</v>
      </c>
      <c r="H2428" s="10">
        <v>-0.27415789021042147</v>
      </c>
      <c r="I2428" s="10">
        <v>-0.52701146403398902</v>
      </c>
      <c r="J2428" s="10">
        <v>-1.7611728132107758</v>
      </c>
      <c r="K2428" s="10">
        <v>-1.5808611240717756</v>
      </c>
      <c r="L2428" s="10">
        <v>-6.7276793193526668E-2</v>
      </c>
      <c r="M2428" s="10">
        <v>-0.25922839498612021</v>
      </c>
      <c r="N2428" s="10">
        <v>-0.31178473498889886</v>
      </c>
      <c r="O2428" s="10">
        <v>-0.35276646464862133</v>
      </c>
      <c r="P2428" s="10">
        <v>-0.2897242238469932</v>
      </c>
      <c r="Q2428" s="10">
        <v>-0.30826763794370293</v>
      </c>
      <c r="R2428" s="10">
        <v>-0.16649192299789975</v>
      </c>
      <c r="S2428" s="10">
        <v>0.22054418194833736</v>
      </c>
      <c r="T2428" s="10">
        <v>0.19908791011889826</v>
      </c>
      <c r="U2428" s="10">
        <v>-0.19370181082563137</v>
      </c>
      <c r="V2428" s="10">
        <v>-0.2953928352745912</v>
      </c>
      <c r="W2428" s="10">
        <v>-3.6298896067533796E-3</v>
      </c>
      <c r="X2428" s="10">
        <v>-0.48875857064349887</v>
      </c>
      <c r="Y2428" s="10">
        <v>-0.47631948507034977</v>
      </c>
      <c r="Z2428" s="10">
        <v>1.2052868114215467</v>
      </c>
    </row>
    <row r="2429" spans="2:26" x14ac:dyDescent="0.3">
      <c r="B2429" s="3" t="s">
        <v>310</v>
      </c>
      <c r="C2429" s="14">
        <v>-0.37086372639052329</v>
      </c>
      <c r="D2429" s="14">
        <v>-0.69720660356647679</v>
      </c>
      <c r="E2429" s="14">
        <v>1.4814652765792302</v>
      </c>
      <c r="F2429" s="14">
        <v>-1.2910439402124965</v>
      </c>
      <c r="G2429" s="14">
        <v>-0.13450826234074667</v>
      </c>
      <c r="H2429" s="14">
        <v>-1.9836129703459899</v>
      </c>
      <c r="I2429" s="14">
        <v>1.3993063010557636</v>
      </c>
      <c r="J2429" s="14">
        <v>-8.2684169634305808E-3</v>
      </c>
      <c r="K2429" s="14">
        <v>-1.5808611240717756</v>
      </c>
      <c r="L2429" s="14">
        <v>-6.7276793193526668E-2</v>
      </c>
      <c r="M2429" s="14">
        <v>-2.1542773514363778</v>
      </c>
      <c r="N2429" s="14">
        <v>-0.31178473498889886</v>
      </c>
      <c r="O2429" s="14">
        <v>-0.35276646464862133</v>
      </c>
      <c r="P2429" s="14">
        <v>-0.2897242238469932</v>
      </c>
      <c r="Q2429" s="14">
        <v>-0.30826763794370293</v>
      </c>
      <c r="R2429" s="14">
        <v>-1.976557957641736</v>
      </c>
      <c r="S2429" s="14">
        <v>-1.3643834984939522</v>
      </c>
      <c r="T2429" s="14">
        <v>-1.3082919807813291</v>
      </c>
      <c r="U2429" s="14">
        <v>1.5917235759149684</v>
      </c>
      <c r="V2429" s="14">
        <v>-0.2953928352745912</v>
      </c>
      <c r="W2429" s="14">
        <v>-3.6298896067533796E-3</v>
      </c>
      <c r="X2429" s="14">
        <v>1.3951835562005324</v>
      </c>
      <c r="Y2429" s="14">
        <v>1.563675077251147</v>
      </c>
      <c r="Z2429" s="14">
        <v>-0.47577110977166359</v>
      </c>
    </row>
    <row r="2430" spans="2:26" x14ac:dyDescent="0.3">
      <c r="B2430" s="3" t="s">
        <v>311</v>
      </c>
      <c r="C2430" s="10">
        <v>1.3763164957159419</v>
      </c>
      <c r="D2430" s="10">
        <v>1.1737782060043214</v>
      </c>
      <c r="E2430" s="10">
        <v>1.4814652765792302</v>
      </c>
      <c r="F2430" s="10">
        <v>1.6440908085815977</v>
      </c>
      <c r="G2430" s="10">
        <v>1.4497001607836011</v>
      </c>
      <c r="H2430" s="10">
        <v>1.435297189925147</v>
      </c>
      <c r="I2430" s="10">
        <v>1.3993063010557636</v>
      </c>
      <c r="J2430" s="10">
        <v>1.7446359792839148</v>
      </c>
      <c r="K2430" s="10">
        <v>9.067283255274497E-2</v>
      </c>
      <c r="L2430" s="10">
        <v>-6.7276793193526668E-2</v>
      </c>
      <c r="M2430" s="10">
        <v>-0.25922839498612021</v>
      </c>
      <c r="N2430" s="10">
        <v>-0.31178473498889886</v>
      </c>
      <c r="O2430" s="10">
        <v>-0.35276646464862133</v>
      </c>
      <c r="P2430" s="10">
        <v>1.4906101371838056</v>
      </c>
      <c r="Q2430" s="10">
        <v>1.5326545942834828</v>
      </c>
      <c r="R2430" s="10">
        <v>-0.16649192299789975</v>
      </c>
      <c r="S2430" s="10">
        <v>0.22054418194833736</v>
      </c>
      <c r="T2430" s="10">
        <v>0.19908791011889826</v>
      </c>
      <c r="U2430" s="10">
        <v>-0.19370181082563137</v>
      </c>
      <c r="V2430" s="10">
        <v>1.4938437669600764</v>
      </c>
      <c r="W2430" s="10">
        <v>1.5354433036567341</v>
      </c>
      <c r="X2430" s="10">
        <v>1.3951835562005324</v>
      </c>
      <c r="Y2430" s="10">
        <v>1.563675077251147</v>
      </c>
      <c r="Z2430" s="10">
        <v>1.2052868114215467</v>
      </c>
    </row>
    <row r="2431" spans="2:26" x14ac:dyDescent="0.3">
      <c r="B2431" s="3" t="s">
        <v>312</v>
      </c>
      <c r="C2431" s="14">
        <v>-0.37086372639052329</v>
      </c>
      <c r="D2431" s="14">
        <v>-0.69720660356647679</v>
      </c>
      <c r="E2431" s="14">
        <v>-0.27311929679952246</v>
      </c>
      <c r="F2431" s="14">
        <v>0.17652343418455071</v>
      </c>
      <c r="G2431" s="14">
        <v>-0.13450826234074667</v>
      </c>
      <c r="H2431" s="14">
        <v>-0.27415789021042147</v>
      </c>
      <c r="I2431" s="14">
        <v>-0.52701146403398902</v>
      </c>
      <c r="J2431" s="14">
        <v>-8.2684169634305808E-3</v>
      </c>
      <c r="K2431" s="14">
        <v>9.067283255274497E-2</v>
      </c>
      <c r="L2431" s="14">
        <v>-6.7276793193526668E-2</v>
      </c>
      <c r="M2431" s="14">
        <v>-0.25922839498612021</v>
      </c>
      <c r="N2431" s="14">
        <v>-0.31178473498889886</v>
      </c>
      <c r="O2431" s="14">
        <v>-0.35276646464862133</v>
      </c>
      <c r="P2431" s="14">
        <v>-0.2897242238469932</v>
      </c>
      <c r="Q2431" s="14">
        <v>-0.30826763794370293</v>
      </c>
      <c r="R2431" s="14">
        <v>-0.16649192299789975</v>
      </c>
      <c r="S2431" s="14">
        <v>0.22054418194833736</v>
      </c>
      <c r="T2431" s="14">
        <v>0.19908791011889826</v>
      </c>
      <c r="U2431" s="14">
        <v>-0.19370181082563137</v>
      </c>
      <c r="V2431" s="14">
        <v>-0.2953928352745912</v>
      </c>
      <c r="W2431" s="14">
        <v>-3.6298896067533796E-3</v>
      </c>
      <c r="X2431" s="14">
        <v>-0.48875857064349887</v>
      </c>
      <c r="Y2431" s="14">
        <v>-0.47631948507034977</v>
      </c>
      <c r="Z2431" s="14">
        <v>-0.47577110977166359</v>
      </c>
    </row>
    <row r="2432" spans="2:26" x14ac:dyDescent="0.3">
      <c r="B2432" s="3" t="s">
        <v>313</v>
      </c>
      <c r="C2432" s="10">
        <v>-0.37086372639052329</v>
      </c>
      <c r="D2432" s="10">
        <v>-0.69720660356647679</v>
      </c>
      <c r="E2432" s="10">
        <v>-0.27311929679952246</v>
      </c>
      <c r="F2432" s="10">
        <v>0.17652343418455071</v>
      </c>
      <c r="G2432" s="10">
        <v>-0.13450826234074667</v>
      </c>
      <c r="H2432" s="10">
        <v>-0.27415789021042147</v>
      </c>
      <c r="I2432" s="10">
        <v>-0.52701146403398902</v>
      </c>
      <c r="J2432" s="10">
        <v>-8.2684169634305808E-3</v>
      </c>
      <c r="K2432" s="10">
        <v>9.067283255274497E-2</v>
      </c>
      <c r="L2432" s="10">
        <v>-6.7276793193526668E-2</v>
      </c>
      <c r="M2432" s="10">
        <v>-0.25922839498612021</v>
      </c>
      <c r="N2432" s="10">
        <v>-0.31178473498889886</v>
      </c>
      <c r="O2432" s="10">
        <v>-0.35276646464862133</v>
      </c>
      <c r="P2432" s="10">
        <v>-0.2897242238469932</v>
      </c>
      <c r="Q2432" s="10">
        <v>-0.30826763794370293</v>
      </c>
      <c r="R2432" s="10">
        <v>-0.16649192299789975</v>
      </c>
      <c r="S2432" s="10">
        <v>0.22054418194833736</v>
      </c>
      <c r="T2432" s="10">
        <v>0.19908791011889826</v>
      </c>
      <c r="U2432" s="10">
        <v>-0.19370181082563137</v>
      </c>
      <c r="V2432" s="10">
        <v>-0.2953928352745912</v>
      </c>
      <c r="W2432" s="10">
        <v>-3.6298896067533796E-3</v>
      </c>
      <c r="X2432" s="10">
        <v>-0.48875857064349887</v>
      </c>
      <c r="Y2432" s="10">
        <v>-0.47631948507034977</v>
      </c>
      <c r="Z2432" s="10">
        <v>-0.47577110977166359</v>
      </c>
    </row>
    <row r="2433" spans="2:26" x14ac:dyDescent="0.3">
      <c r="B2433" s="3" t="s">
        <v>314</v>
      </c>
      <c r="C2433" s="14">
        <v>-0.37086372639052329</v>
      </c>
      <c r="D2433" s="14">
        <v>1.1737782060043214</v>
      </c>
      <c r="E2433" s="14">
        <v>-0.27311929679952246</v>
      </c>
      <c r="F2433" s="14">
        <v>0.17652343418455071</v>
      </c>
      <c r="G2433" s="14">
        <v>-0.13450826234074667</v>
      </c>
      <c r="H2433" s="14">
        <v>-0.27415789021042147</v>
      </c>
      <c r="I2433" s="14">
        <v>-0.52701146403398902</v>
      </c>
      <c r="J2433" s="14">
        <v>1.7446359792839148</v>
      </c>
      <c r="K2433" s="14">
        <v>9.067283255274497E-2</v>
      </c>
      <c r="L2433" s="14">
        <v>-6.7276793193526668E-2</v>
      </c>
      <c r="M2433" s="14">
        <v>-0.25922839498612021</v>
      </c>
      <c r="N2433" s="14">
        <v>1.5242809266123922</v>
      </c>
      <c r="O2433" s="14">
        <v>1.5405624089085359</v>
      </c>
      <c r="P2433" s="14">
        <v>-0.2897242238469932</v>
      </c>
      <c r="Q2433" s="14">
        <v>-0.30826763794370293</v>
      </c>
      <c r="R2433" s="14">
        <v>-0.16649192299789975</v>
      </c>
      <c r="S2433" s="14">
        <v>0.22054418194833736</v>
      </c>
      <c r="T2433" s="14">
        <v>0.19908791011889826</v>
      </c>
      <c r="U2433" s="14">
        <v>-0.19370181082563137</v>
      </c>
      <c r="V2433" s="14">
        <v>1.4938437669600764</v>
      </c>
      <c r="W2433" s="14">
        <v>1.5354433036567341</v>
      </c>
      <c r="X2433" s="14">
        <v>1.3951835562005324</v>
      </c>
      <c r="Y2433" s="14">
        <v>1.563675077251147</v>
      </c>
      <c r="Z2433" s="14">
        <v>1.2052868114215467</v>
      </c>
    </row>
    <row r="2434" spans="2:26" x14ac:dyDescent="0.3">
      <c r="B2434" s="3" t="s">
        <v>315</v>
      </c>
      <c r="C2434" s="10">
        <v>1.3763164957159419</v>
      </c>
      <c r="D2434" s="10">
        <v>1.1737782060043214</v>
      </c>
      <c r="E2434" s="10">
        <v>1.4814652765792302</v>
      </c>
      <c r="F2434" s="10">
        <v>1.6440908085815977</v>
      </c>
      <c r="G2434" s="10">
        <v>1.4497001607836011</v>
      </c>
      <c r="H2434" s="10">
        <v>-0.27415789021042147</v>
      </c>
      <c r="I2434" s="10">
        <v>1.3993063010557636</v>
      </c>
      <c r="J2434" s="10">
        <v>-8.2684169634305808E-3</v>
      </c>
      <c r="K2434" s="10">
        <v>9.067283255274497E-2</v>
      </c>
      <c r="L2434" s="10">
        <v>-6.7276793193526668E-2</v>
      </c>
      <c r="M2434" s="10">
        <v>-0.25922839498612021</v>
      </c>
      <c r="N2434" s="10">
        <v>1.5242809266123922</v>
      </c>
      <c r="O2434" s="10">
        <v>1.5405624089085359</v>
      </c>
      <c r="P2434" s="10">
        <v>-2.0700585848777919</v>
      </c>
      <c r="Q2434" s="10">
        <v>-2.1491898701708885</v>
      </c>
      <c r="R2434" s="10">
        <v>-0.16649192299789975</v>
      </c>
      <c r="S2434" s="10">
        <v>0.22054418194833736</v>
      </c>
      <c r="T2434" s="10">
        <v>-1.3082919807813291</v>
      </c>
      <c r="U2434" s="10">
        <v>-0.19370181082563137</v>
      </c>
      <c r="V2434" s="10">
        <v>1.4938437669600764</v>
      </c>
      <c r="W2434" s="10">
        <v>-1.542703082870241</v>
      </c>
      <c r="X2434" s="10">
        <v>-0.48875857064349887</v>
      </c>
      <c r="Y2434" s="10">
        <v>1.563675077251147</v>
      </c>
      <c r="Z2434" s="10">
        <v>1.2052868114215467</v>
      </c>
    </row>
    <row r="2435" spans="2:26" x14ac:dyDescent="0.3">
      <c r="B2435" s="3" t="s">
        <v>316</v>
      </c>
      <c r="C2435" s="14">
        <v>-0.37086372639052329</v>
      </c>
      <c r="D2435" s="14">
        <v>-0.69720660356647679</v>
      </c>
      <c r="E2435" s="14">
        <v>-0.27311929679952246</v>
      </c>
      <c r="F2435" s="14">
        <v>0.17652343418455071</v>
      </c>
      <c r="G2435" s="14">
        <v>-0.13450826234074667</v>
      </c>
      <c r="H2435" s="14">
        <v>-0.27415789021042147</v>
      </c>
      <c r="I2435" s="14">
        <v>-0.52701146403398902</v>
      </c>
      <c r="J2435" s="14">
        <v>-8.2684169634305808E-3</v>
      </c>
      <c r="K2435" s="14">
        <v>9.067283255274497E-2</v>
      </c>
      <c r="L2435" s="14">
        <v>-6.7276793193526668E-2</v>
      </c>
      <c r="M2435" s="14">
        <v>-0.25922839498612021</v>
      </c>
      <c r="N2435" s="14">
        <v>-0.31178473498889886</v>
      </c>
      <c r="O2435" s="14">
        <v>1.5405624089085359</v>
      </c>
      <c r="P2435" s="14">
        <v>1.4906101371838056</v>
      </c>
      <c r="Q2435" s="14">
        <v>1.5326545942834828</v>
      </c>
      <c r="R2435" s="14">
        <v>1.6435741116459366</v>
      </c>
      <c r="S2435" s="14">
        <v>1.805471862390627</v>
      </c>
      <c r="T2435" s="14">
        <v>1.7064678010191257</v>
      </c>
      <c r="U2435" s="14">
        <v>-0.19370181082563137</v>
      </c>
      <c r="V2435" s="14">
        <v>-0.2953928352745912</v>
      </c>
      <c r="W2435" s="14">
        <v>-3.6298896067533796E-3</v>
      </c>
      <c r="X2435" s="14">
        <v>1.3951835562005324</v>
      </c>
      <c r="Y2435" s="14">
        <v>1.563675077251147</v>
      </c>
      <c r="Z2435" s="14">
        <v>1.2052868114215467</v>
      </c>
    </row>
    <row r="2436" spans="2:26" x14ac:dyDescent="0.3">
      <c r="B2436" s="3" t="s">
        <v>317</v>
      </c>
      <c r="C2436" s="10">
        <v>-0.37086372639052329</v>
      </c>
      <c r="D2436" s="10">
        <v>-0.69720660356647679</v>
      </c>
      <c r="E2436" s="10">
        <v>-0.27311929679952246</v>
      </c>
      <c r="F2436" s="10">
        <v>0.17652343418455071</v>
      </c>
      <c r="G2436" s="10">
        <v>-0.13450826234074667</v>
      </c>
      <c r="H2436" s="10">
        <v>-0.27415789021042147</v>
      </c>
      <c r="I2436" s="10">
        <v>-0.52701146403398902</v>
      </c>
      <c r="J2436" s="10">
        <v>-8.2684169634305808E-3</v>
      </c>
      <c r="K2436" s="10">
        <v>9.067283255274497E-2</v>
      </c>
      <c r="L2436" s="10">
        <v>-6.7276793193526668E-2</v>
      </c>
      <c r="M2436" s="10">
        <v>-0.25922839498612021</v>
      </c>
      <c r="N2436" s="10">
        <v>-0.31178473498889886</v>
      </c>
      <c r="O2436" s="10">
        <v>-0.35276646464862133</v>
      </c>
      <c r="P2436" s="10">
        <v>-0.2897242238469932</v>
      </c>
      <c r="Q2436" s="10">
        <v>-0.30826763794370293</v>
      </c>
      <c r="R2436" s="10">
        <v>-0.16649192299789975</v>
      </c>
      <c r="S2436" s="10">
        <v>0.22054418194833736</v>
      </c>
      <c r="T2436" s="10">
        <v>0.19908791011889826</v>
      </c>
      <c r="U2436" s="10">
        <v>-0.19370181082563137</v>
      </c>
      <c r="V2436" s="10">
        <v>-0.2953928352745912</v>
      </c>
      <c r="W2436" s="10">
        <v>-3.6298896067533796E-3</v>
      </c>
      <c r="X2436" s="10">
        <v>-0.48875857064349887</v>
      </c>
      <c r="Y2436" s="10">
        <v>-0.47631948507034977</v>
      </c>
      <c r="Z2436" s="10">
        <v>-0.47577110977166359</v>
      </c>
    </row>
    <row r="2437" spans="2:26" x14ac:dyDescent="0.3">
      <c r="B2437" s="3" t="s">
        <v>318</v>
      </c>
      <c r="C2437" s="14">
        <v>1.3763164957159419</v>
      </c>
      <c r="D2437" s="14">
        <v>1.1737782060043214</v>
      </c>
      <c r="E2437" s="14">
        <v>-0.27311929679952246</v>
      </c>
      <c r="F2437" s="14">
        <v>0.17652343418455071</v>
      </c>
      <c r="G2437" s="14">
        <v>1.4497001607836011</v>
      </c>
      <c r="H2437" s="14">
        <v>-0.27415789021042147</v>
      </c>
      <c r="I2437" s="14">
        <v>1.3993063010557636</v>
      </c>
      <c r="J2437" s="14">
        <v>-8.2684169634305808E-3</v>
      </c>
      <c r="K2437" s="14">
        <v>9.067283255274497E-2</v>
      </c>
      <c r="L2437" s="14">
        <v>1.7155582264349305</v>
      </c>
      <c r="M2437" s="14">
        <v>1.6358205614641375</v>
      </c>
      <c r="N2437" s="14">
        <v>1.5242809266123922</v>
      </c>
      <c r="O2437" s="14">
        <v>1.5405624089085359</v>
      </c>
      <c r="P2437" s="14">
        <v>1.4906101371838056</v>
      </c>
      <c r="Q2437" s="14">
        <v>1.5326545942834828</v>
      </c>
      <c r="R2437" s="14">
        <v>1.6435741116459366</v>
      </c>
      <c r="S2437" s="14">
        <v>0.22054418194833736</v>
      </c>
      <c r="T2437" s="14">
        <v>0.19908791011889826</v>
      </c>
      <c r="U2437" s="14">
        <v>1.5917235759149684</v>
      </c>
      <c r="V2437" s="14">
        <v>1.4938437669600764</v>
      </c>
      <c r="W2437" s="14">
        <v>1.5354433036567341</v>
      </c>
      <c r="X2437" s="14">
        <v>1.3951835562005324</v>
      </c>
      <c r="Y2437" s="14">
        <v>-0.47631948507034977</v>
      </c>
      <c r="Z2437" s="14">
        <v>1.2052868114215467</v>
      </c>
    </row>
    <row r="2438" spans="2:26" x14ac:dyDescent="0.3">
      <c r="B2438" s="3" t="s">
        <v>319</v>
      </c>
      <c r="C2438" s="10">
        <v>1.3763164957159419</v>
      </c>
      <c r="D2438" s="10">
        <v>1.1737782060043214</v>
      </c>
      <c r="E2438" s="10">
        <v>1.4814652765792302</v>
      </c>
      <c r="F2438" s="10">
        <v>1.6440908085815977</v>
      </c>
      <c r="G2438" s="10">
        <v>1.4497001607836011</v>
      </c>
      <c r="H2438" s="10">
        <v>1.435297189925147</v>
      </c>
      <c r="I2438" s="10">
        <v>1.3993063010557636</v>
      </c>
      <c r="J2438" s="10">
        <v>1.7446359792839148</v>
      </c>
      <c r="K2438" s="10">
        <v>1.7622067891772655</v>
      </c>
      <c r="L2438" s="10">
        <v>-6.7276793193526668E-2</v>
      </c>
      <c r="M2438" s="10">
        <v>1.6358205614641375</v>
      </c>
      <c r="N2438" s="10">
        <v>1.5242809266123922</v>
      </c>
      <c r="O2438" s="10">
        <v>1.5405624089085359</v>
      </c>
      <c r="P2438" s="10">
        <v>1.4906101371838056</v>
      </c>
      <c r="Q2438" s="10">
        <v>1.5326545942834828</v>
      </c>
      <c r="R2438" s="10">
        <v>-0.16649192299789975</v>
      </c>
      <c r="S2438" s="10">
        <v>0.22054418194833736</v>
      </c>
      <c r="T2438" s="10">
        <v>0.19908791011889826</v>
      </c>
      <c r="U2438" s="10">
        <v>-0.19370181082563137</v>
      </c>
      <c r="V2438" s="10">
        <v>1.4938437669600764</v>
      </c>
      <c r="W2438" s="10">
        <v>1.5354433036567341</v>
      </c>
      <c r="X2438" s="10">
        <v>1.3951835562005324</v>
      </c>
      <c r="Y2438" s="10">
        <v>-0.47631948507034977</v>
      </c>
      <c r="Z2438" s="10">
        <v>1.2052868114215467</v>
      </c>
    </row>
    <row r="2439" spans="2:26" x14ac:dyDescent="0.3">
      <c r="B2439" s="3" t="s">
        <v>320</v>
      </c>
      <c r="C2439" s="14">
        <v>-0.37086372639052329</v>
      </c>
      <c r="D2439" s="14">
        <v>1.1737782060043214</v>
      </c>
      <c r="E2439" s="14">
        <v>-0.27311929679952246</v>
      </c>
      <c r="F2439" s="14">
        <v>0.17652343418455071</v>
      </c>
      <c r="G2439" s="14">
        <v>-0.13450826234074667</v>
      </c>
      <c r="H2439" s="14">
        <v>-0.27415789021042147</v>
      </c>
      <c r="I2439" s="14">
        <v>-0.52701146403398902</v>
      </c>
      <c r="J2439" s="14">
        <v>-8.2684169634305808E-3</v>
      </c>
      <c r="K2439" s="14">
        <v>9.067283255274497E-2</v>
      </c>
      <c r="L2439" s="14">
        <v>-6.7276793193526668E-2</v>
      </c>
      <c r="M2439" s="14">
        <v>-0.25922839498612021</v>
      </c>
      <c r="N2439" s="14">
        <v>-0.31178473498889886</v>
      </c>
      <c r="O2439" s="14">
        <v>-0.35276646464862133</v>
      </c>
      <c r="P2439" s="14">
        <v>-0.2897242238469932</v>
      </c>
      <c r="Q2439" s="14">
        <v>-0.30826763794370293</v>
      </c>
      <c r="R2439" s="14">
        <v>-0.16649192299789975</v>
      </c>
      <c r="S2439" s="14">
        <v>0.22054418194833736</v>
      </c>
      <c r="T2439" s="14">
        <v>-1.3082919807813291</v>
      </c>
      <c r="U2439" s="14">
        <v>-0.19370181082563137</v>
      </c>
      <c r="V2439" s="14">
        <v>-0.2953928352745912</v>
      </c>
      <c r="W2439" s="14">
        <v>-1.542703082870241</v>
      </c>
      <c r="X2439" s="14">
        <v>-0.48875857064349887</v>
      </c>
      <c r="Y2439" s="14">
        <v>-0.47631948507034977</v>
      </c>
      <c r="Z2439" s="14">
        <v>-0.47577110977166359</v>
      </c>
    </row>
    <row r="2440" spans="2:26" x14ac:dyDescent="0.3">
      <c r="B2440" s="3" t="s">
        <v>321</v>
      </c>
      <c r="C2440" s="10">
        <v>-2.1180439484969882</v>
      </c>
      <c r="D2440" s="10">
        <v>1.1737782060043214</v>
      </c>
      <c r="E2440" s="10">
        <v>-0.27311929679952246</v>
      </c>
      <c r="F2440" s="10">
        <v>-1.2910439402124965</v>
      </c>
      <c r="G2440" s="10">
        <v>-0.13450826234074667</v>
      </c>
      <c r="H2440" s="10">
        <v>-0.27415789021042147</v>
      </c>
      <c r="I2440" s="10">
        <v>-0.52701146403398902</v>
      </c>
      <c r="J2440" s="10">
        <v>-8.2684169634305808E-3</v>
      </c>
      <c r="K2440" s="10">
        <v>9.067283255274497E-2</v>
      </c>
      <c r="L2440" s="10">
        <v>-6.7276793193526668E-2</v>
      </c>
      <c r="M2440" s="10">
        <v>-0.25922839498612021</v>
      </c>
      <c r="N2440" s="10">
        <v>-0.31178473498889886</v>
      </c>
      <c r="O2440" s="10">
        <v>-0.35276646464862133</v>
      </c>
      <c r="P2440" s="10">
        <v>-0.2897242238469932</v>
      </c>
      <c r="Q2440" s="10">
        <v>-0.30826763794370293</v>
      </c>
      <c r="R2440" s="10">
        <v>-0.16649192299789975</v>
      </c>
      <c r="S2440" s="10">
        <v>0.22054418194833736</v>
      </c>
      <c r="T2440" s="10">
        <v>0.19908791011889826</v>
      </c>
      <c r="U2440" s="10">
        <v>-1.979127197566231</v>
      </c>
      <c r="V2440" s="10">
        <v>-2.0846294375092587</v>
      </c>
      <c r="W2440" s="10">
        <v>-1.542703082870241</v>
      </c>
      <c r="X2440" s="10">
        <v>1.3951835562005324</v>
      </c>
      <c r="Y2440" s="10">
        <v>1.563675077251147</v>
      </c>
      <c r="Z2440" s="10">
        <v>-0.47577110977166359</v>
      </c>
    </row>
    <row r="2441" spans="2:26" x14ac:dyDescent="0.3">
      <c r="B2441" s="3" t="s">
        <v>322</v>
      </c>
      <c r="C2441" s="14">
        <v>-0.37086372639052329</v>
      </c>
      <c r="D2441" s="14">
        <v>-0.69720660356647679</v>
      </c>
      <c r="E2441" s="14">
        <v>-0.27311929679952246</v>
      </c>
      <c r="F2441" s="14">
        <v>0.17652343418455071</v>
      </c>
      <c r="G2441" s="14">
        <v>-0.13450826234074667</v>
      </c>
      <c r="H2441" s="14">
        <v>-0.27415789021042147</v>
      </c>
      <c r="I2441" s="14">
        <v>-0.52701146403398902</v>
      </c>
      <c r="J2441" s="14">
        <v>-8.2684169634305808E-3</v>
      </c>
      <c r="K2441" s="14">
        <v>9.067283255274497E-2</v>
      </c>
      <c r="L2441" s="14">
        <v>-6.7276793193526668E-2</v>
      </c>
      <c r="M2441" s="14">
        <v>-0.25922839498612021</v>
      </c>
      <c r="N2441" s="14">
        <v>-0.31178473498889886</v>
      </c>
      <c r="O2441" s="14">
        <v>-0.35276646464862133</v>
      </c>
      <c r="P2441" s="14">
        <v>-0.2897242238469932</v>
      </c>
      <c r="Q2441" s="14">
        <v>-0.30826763794370293</v>
      </c>
      <c r="R2441" s="14">
        <v>-0.16649192299789975</v>
      </c>
      <c r="S2441" s="14">
        <v>0.22054418194833736</v>
      </c>
      <c r="T2441" s="14">
        <v>0.19908791011889826</v>
      </c>
      <c r="U2441" s="14">
        <v>-0.19370181082563137</v>
      </c>
      <c r="V2441" s="14">
        <v>-0.2953928352745912</v>
      </c>
      <c r="W2441" s="14">
        <v>-3.6298896067533796E-3</v>
      </c>
      <c r="X2441" s="14">
        <v>-0.48875857064349887</v>
      </c>
      <c r="Y2441" s="14">
        <v>-0.47631948507034977</v>
      </c>
      <c r="Z2441" s="14">
        <v>-0.47577110977166359</v>
      </c>
    </row>
    <row r="2442" spans="2:26" x14ac:dyDescent="0.3">
      <c r="B2442" s="3" t="s">
        <v>323</v>
      </c>
      <c r="C2442" s="10">
        <v>1.3763164957159419</v>
      </c>
      <c r="D2442" s="10">
        <v>1.1737782060043214</v>
      </c>
      <c r="E2442" s="10">
        <v>1.4814652765792302</v>
      </c>
      <c r="F2442" s="10">
        <v>0.17652343418455071</v>
      </c>
      <c r="G2442" s="10">
        <v>1.4497001607836011</v>
      </c>
      <c r="H2442" s="10">
        <v>-0.27415789021042147</v>
      </c>
      <c r="I2442" s="10">
        <v>1.3993063010557636</v>
      </c>
      <c r="J2442" s="10">
        <v>-8.2684169634305808E-3</v>
      </c>
      <c r="K2442" s="10">
        <v>9.067283255274497E-2</v>
      </c>
      <c r="L2442" s="10">
        <v>-6.7276793193526668E-2</v>
      </c>
      <c r="M2442" s="10">
        <v>-0.25922839498612021</v>
      </c>
      <c r="N2442" s="10">
        <v>-0.31178473498889886</v>
      </c>
      <c r="O2442" s="10">
        <v>-0.35276646464862133</v>
      </c>
      <c r="P2442" s="10">
        <v>-0.2897242238469932</v>
      </c>
      <c r="Q2442" s="10">
        <v>-0.30826763794370293</v>
      </c>
      <c r="R2442" s="10">
        <v>-0.16649192299789975</v>
      </c>
      <c r="S2442" s="10">
        <v>0.22054418194833736</v>
      </c>
      <c r="T2442" s="10">
        <v>0.19908791011889826</v>
      </c>
      <c r="U2442" s="10">
        <v>-0.19370181082563137</v>
      </c>
      <c r="V2442" s="10">
        <v>-0.2953928352745912</v>
      </c>
      <c r="W2442" s="10">
        <v>-3.6298896067533796E-3</v>
      </c>
      <c r="X2442" s="10">
        <v>-0.48875857064349887</v>
      </c>
      <c r="Y2442" s="10">
        <v>-0.47631948507034977</v>
      </c>
      <c r="Z2442" s="10">
        <v>1.2052868114215467</v>
      </c>
    </row>
    <row r="2443" spans="2:26" x14ac:dyDescent="0.3">
      <c r="B2443" s="3" t="s">
        <v>324</v>
      </c>
      <c r="C2443" s="14">
        <v>-0.37086372639052329</v>
      </c>
      <c r="D2443" s="14">
        <v>-0.69720660356647679</v>
      </c>
      <c r="E2443" s="14">
        <v>-0.27311929679952246</v>
      </c>
      <c r="F2443" s="14">
        <v>-2.7586113146095435</v>
      </c>
      <c r="G2443" s="14">
        <v>-0.13450826234074667</v>
      </c>
      <c r="H2443" s="14">
        <v>-1.9836129703459899</v>
      </c>
      <c r="I2443" s="14">
        <v>-0.52701146403398902</v>
      </c>
      <c r="J2443" s="14">
        <v>-1.7611728132107758</v>
      </c>
      <c r="K2443" s="14">
        <v>-1.5808611240717756</v>
      </c>
      <c r="L2443" s="14">
        <v>1.7155582264349305</v>
      </c>
      <c r="M2443" s="14">
        <v>1.6358205614641375</v>
      </c>
      <c r="N2443" s="14">
        <v>-0.31178473498889886</v>
      </c>
      <c r="O2443" s="14">
        <v>-0.35276646464862133</v>
      </c>
      <c r="P2443" s="14">
        <v>-0.2897242238469932</v>
      </c>
      <c r="Q2443" s="14">
        <v>-0.30826763794370293</v>
      </c>
      <c r="R2443" s="14">
        <v>-0.16649192299789975</v>
      </c>
      <c r="S2443" s="14">
        <v>0.22054418194833736</v>
      </c>
      <c r="T2443" s="14">
        <v>0.19908791011889826</v>
      </c>
      <c r="U2443" s="14">
        <v>-0.19370181082563137</v>
      </c>
      <c r="V2443" s="14">
        <v>-0.2953928352745912</v>
      </c>
      <c r="W2443" s="14">
        <v>-3.6298896067533796E-3</v>
      </c>
      <c r="X2443" s="14">
        <v>-0.48875857064349887</v>
      </c>
      <c r="Y2443" s="14">
        <v>-0.47631948507034977</v>
      </c>
      <c r="Z2443" s="14">
        <v>-0.47577110977166359</v>
      </c>
    </row>
    <row r="2444" spans="2:26" x14ac:dyDescent="0.3">
      <c r="B2444" s="3" t="s">
        <v>325</v>
      </c>
      <c r="C2444" s="10">
        <v>-0.37086372639052329</v>
      </c>
      <c r="D2444" s="10">
        <v>-0.69720660356647679</v>
      </c>
      <c r="E2444" s="10">
        <v>-0.27311929679952246</v>
      </c>
      <c r="F2444" s="10">
        <v>0.17652343418455071</v>
      </c>
      <c r="G2444" s="10">
        <v>-0.13450826234074667</v>
      </c>
      <c r="H2444" s="10">
        <v>-0.27415789021042147</v>
      </c>
      <c r="I2444" s="10">
        <v>-0.52701146403398902</v>
      </c>
      <c r="J2444" s="10">
        <v>-8.2684169634305808E-3</v>
      </c>
      <c r="K2444" s="10">
        <v>9.067283255274497E-2</v>
      </c>
      <c r="L2444" s="10">
        <v>-6.7276793193526668E-2</v>
      </c>
      <c r="M2444" s="10">
        <v>-0.25922839498612021</v>
      </c>
      <c r="N2444" s="10">
        <v>-0.31178473498889886</v>
      </c>
      <c r="O2444" s="10">
        <v>-0.35276646464862133</v>
      </c>
      <c r="P2444" s="10">
        <v>-0.2897242238469932</v>
      </c>
      <c r="Q2444" s="10">
        <v>-0.30826763794370293</v>
      </c>
      <c r="R2444" s="10">
        <v>-0.16649192299789975</v>
      </c>
      <c r="S2444" s="10">
        <v>0.22054418194833736</v>
      </c>
      <c r="T2444" s="10">
        <v>0.19908791011889826</v>
      </c>
      <c r="U2444" s="10">
        <v>-0.19370181082563137</v>
      </c>
      <c r="V2444" s="10">
        <v>-0.2953928352745912</v>
      </c>
      <c r="W2444" s="10">
        <v>-3.6298896067533796E-3</v>
      </c>
      <c r="X2444" s="10">
        <v>-0.48875857064349887</v>
      </c>
      <c r="Y2444" s="10">
        <v>-0.47631948507034977</v>
      </c>
      <c r="Z2444" s="10">
        <v>-0.47577110977166359</v>
      </c>
    </row>
    <row r="2445" spans="2:26" x14ac:dyDescent="0.3">
      <c r="B2445" s="3" t="s">
        <v>326</v>
      </c>
      <c r="C2445" s="14">
        <v>1.3763164957159419</v>
      </c>
      <c r="D2445" s="14">
        <v>1.1737782060043214</v>
      </c>
      <c r="E2445" s="14">
        <v>1.4814652765792302</v>
      </c>
      <c r="F2445" s="14">
        <v>0.17652343418455071</v>
      </c>
      <c r="G2445" s="14">
        <v>1.4497001607836011</v>
      </c>
      <c r="H2445" s="14">
        <v>1.435297189925147</v>
      </c>
      <c r="I2445" s="14">
        <v>1.3993063010557636</v>
      </c>
      <c r="J2445" s="14">
        <v>-8.2684169634305808E-3</v>
      </c>
      <c r="K2445" s="14">
        <v>1.7622067891772655</v>
      </c>
      <c r="L2445" s="14">
        <v>-6.7276793193526668E-2</v>
      </c>
      <c r="M2445" s="14">
        <v>1.6358205614641375</v>
      </c>
      <c r="N2445" s="14">
        <v>1.5242809266123922</v>
      </c>
      <c r="O2445" s="14">
        <v>1.5405624089085359</v>
      </c>
      <c r="P2445" s="14">
        <v>1.4906101371838056</v>
      </c>
      <c r="Q2445" s="14">
        <v>1.5326545942834828</v>
      </c>
      <c r="R2445" s="14">
        <v>1.6435741116459366</v>
      </c>
      <c r="S2445" s="14">
        <v>1.805471862390627</v>
      </c>
      <c r="T2445" s="14">
        <v>1.7064678010191257</v>
      </c>
      <c r="U2445" s="14">
        <v>-0.19370181082563137</v>
      </c>
      <c r="V2445" s="14">
        <v>1.4938437669600764</v>
      </c>
      <c r="W2445" s="14">
        <v>1.5354433036567341</v>
      </c>
      <c r="X2445" s="14">
        <v>1.3951835562005324</v>
      </c>
      <c r="Y2445" s="14">
        <v>1.563675077251147</v>
      </c>
      <c r="Z2445" s="14">
        <v>1.2052868114215467</v>
      </c>
    </row>
    <row r="2446" spans="2:26" x14ac:dyDescent="0.3">
      <c r="B2446" s="3" t="s">
        <v>327</v>
      </c>
      <c r="C2446" s="10">
        <v>-0.37086372639052329</v>
      </c>
      <c r="D2446" s="10">
        <v>-0.69720660356647679</v>
      </c>
      <c r="E2446" s="10">
        <v>-0.27311929679952246</v>
      </c>
      <c r="F2446" s="10">
        <v>-1.2910439402124965</v>
      </c>
      <c r="G2446" s="10">
        <v>-1.7187166854650946</v>
      </c>
      <c r="H2446" s="10">
        <v>-0.27415789021042147</v>
      </c>
      <c r="I2446" s="10">
        <v>-0.52701146403398902</v>
      </c>
      <c r="J2446" s="10">
        <v>-8.2684169634305808E-3</v>
      </c>
      <c r="K2446" s="10">
        <v>9.067283255274497E-2</v>
      </c>
      <c r="L2446" s="10">
        <v>-6.7276793193526668E-2</v>
      </c>
      <c r="M2446" s="10">
        <v>-0.25922839498612021</v>
      </c>
      <c r="N2446" s="10">
        <v>-0.31178473498889886</v>
      </c>
      <c r="O2446" s="10">
        <v>-0.35276646464862133</v>
      </c>
      <c r="P2446" s="10">
        <v>-0.2897242238469932</v>
      </c>
      <c r="Q2446" s="10">
        <v>-0.30826763794370293</v>
      </c>
      <c r="R2446" s="10">
        <v>-0.16649192299789975</v>
      </c>
      <c r="S2446" s="10">
        <v>0.22054418194833736</v>
      </c>
      <c r="T2446" s="10">
        <v>0.19908791011889826</v>
      </c>
      <c r="U2446" s="10">
        <v>-0.19370181082563137</v>
      </c>
      <c r="V2446" s="10">
        <v>-0.2953928352745912</v>
      </c>
      <c r="W2446" s="10">
        <v>-3.6298896067533796E-3</v>
      </c>
      <c r="X2446" s="10">
        <v>-0.48875857064349887</v>
      </c>
      <c r="Y2446" s="10">
        <v>-0.47631948507034977</v>
      </c>
      <c r="Z2446" s="10">
        <v>-0.47577110977166359</v>
      </c>
    </row>
    <row r="2447" spans="2:26" x14ac:dyDescent="0.3">
      <c r="B2447" s="3" t="s">
        <v>328</v>
      </c>
      <c r="C2447" s="14">
        <v>-0.37086372639052329</v>
      </c>
      <c r="D2447" s="14">
        <v>-0.69720660356647679</v>
      </c>
      <c r="E2447" s="14">
        <v>-0.27311929679952246</v>
      </c>
      <c r="F2447" s="14">
        <v>0.17652343418455071</v>
      </c>
      <c r="G2447" s="14">
        <v>-0.13450826234074667</v>
      </c>
      <c r="H2447" s="14">
        <v>-0.27415789021042147</v>
      </c>
      <c r="I2447" s="14">
        <v>-0.52701146403398902</v>
      </c>
      <c r="J2447" s="14">
        <v>-8.2684169634305808E-3</v>
      </c>
      <c r="K2447" s="14">
        <v>9.067283255274497E-2</v>
      </c>
      <c r="L2447" s="14">
        <v>-6.7276793193526668E-2</v>
      </c>
      <c r="M2447" s="14">
        <v>-0.25922839498612021</v>
      </c>
      <c r="N2447" s="14">
        <v>1.5242809266123922</v>
      </c>
      <c r="O2447" s="14">
        <v>1.5405624089085359</v>
      </c>
      <c r="P2447" s="14">
        <v>1.4906101371838056</v>
      </c>
      <c r="Q2447" s="14">
        <v>1.5326545942834828</v>
      </c>
      <c r="R2447" s="14">
        <v>-0.16649192299789975</v>
      </c>
      <c r="S2447" s="14">
        <v>0.22054418194833736</v>
      </c>
      <c r="T2447" s="14">
        <v>0.19908791011889826</v>
      </c>
      <c r="U2447" s="14">
        <v>1.5917235759149684</v>
      </c>
      <c r="V2447" s="14">
        <v>1.4938437669600764</v>
      </c>
      <c r="W2447" s="14">
        <v>1.5354433036567341</v>
      </c>
      <c r="X2447" s="14">
        <v>1.3951835562005324</v>
      </c>
      <c r="Y2447" s="14">
        <v>1.563675077251147</v>
      </c>
      <c r="Z2447" s="14">
        <v>1.2052868114215467</v>
      </c>
    </row>
    <row r="2448" spans="2:26" x14ac:dyDescent="0.3">
      <c r="B2448" s="3" t="s">
        <v>329</v>
      </c>
      <c r="C2448" s="10">
        <v>1.3763164957159419</v>
      </c>
      <c r="D2448" s="10">
        <v>1.1737782060043214</v>
      </c>
      <c r="E2448" s="10">
        <v>-0.27311929679952246</v>
      </c>
      <c r="F2448" s="10">
        <v>0.17652343418455071</v>
      </c>
      <c r="G2448" s="10">
        <v>-0.13450826234074667</v>
      </c>
      <c r="H2448" s="10">
        <v>-0.27415789021042147</v>
      </c>
      <c r="I2448" s="10">
        <v>-0.52701146403398902</v>
      </c>
      <c r="J2448" s="10">
        <v>-8.2684169634305808E-3</v>
      </c>
      <c r="K2448" s="10">
        <v>9.067283255274497E-2</v>
      </c>
      <c r="L2448" s="10">
        <v>-1.8501118128219838</v>
      </c>
      <c r="M2448" s="10">
        <v>-0.25922839498612021</v>
      </c>
      <c r="N2448" s="10">
        <v>-0.31178473498889886</v>
      </c>
      <c r="O2448" s="10">
        <v>-0.35276646464862133</v>
      </c>
      <c r="P2448" s="10">
        <v>-0.2897242238469932</v>
      </c>
      <c r="Q2448" s="10">
        <v>-0.30826763794370293</v>
      </c>
      <c r="R2448" s="10">
        <v>-0.16649192299789975</v>
      </c>
      <c r="S2448" s="10">
        <v>0.22054418194833736</v>
      </c>
      <c r="T2448" s="10">
        <v>0.19908791011889826</v>
      </c>
      <c r="U2448" s="10">
        <v>-0.19370181082563137</v>
      </c>
      <c r="V2448" s="10">
        <v>1.4938437669600764</v>
      </c>
      <c r="W2448" s="10">
        <v>-3.6298896067533796E-3</v>
      </c>
      <c r="X2448" s="10">
        <v>-0.48875857064349887</v>
      </c>
      <c r="Y2448" s="10">
        <v>-0.47631948507034977</v>
      </c>
      <c r="Z2448" s="10">
        <v>-0.47577110977166359</v>
      </c>
    </row>
    <row r="2449" spans="2:26" x14ac:dyDescent="0.3">
      <c r="B2449" s="3" t="s">
        <v>330</v>
      </c>
      <c r="C2449" s="14">
        <v>-0.37086372639052329</v>
      </c>
      <c r="D2449" s="14">
        <v>-0.69720660356647679</v>
      </c>
      <c r="E2449" s="14">
        <v>-0.27311929679952246</v>
      </c>
      <c r="F2449" s="14">
        <v>-1.2910439402124965</v>
      </c>
      <c r="G2449" s="14">
        <v>-0.13450826234074667</v>
      </c>
      <c r="H2449" s="14">
        <v>-1.9836129703459899</v>
      </c>
      <c r="I2449" s="14">
        <v>-0.52701146403398902</v>
      </c>
      <c r="J2449" s="14">
        <v>-8.2684169634305808E-3</v>
      </c>
      <c r="K2449" s="14">
        <v>9.067283255274497E-2</v>
      </c>
      <c r="L2449" s="14">
        <v>-1.8501118128219838</v>
      </c>
      <c r="M2449" s="14">
        <v>-2.1542773514363778</v>
      </c>
      <c r="N2449" s="14">
        <v>-3.9839160581914812</v>
      </c>
      <c r="O2449" s="14">
        <v>-2.2460953382057784</v>
      </c>
      <c r="P2449" s="14">
        <v>-0.2897242238469932</v>
      </c>
      <c r="Q2449" s="14">
        <v>-0.30826763794370293</v>
      </c>
      <c r="R2449" s="14">
        <v>-3.7866239922855724</v>
      </c>
      <c r="S2449" s="14">
        <v>-1.3643834984939522</v>
      </c>
      <c r="T2449" s="14">
        <v>-1.3082919807813291</v>
      </c>
      <c r="U2449" s="14">
        <v>-1.979127197566231</v>
      </c>
      <c r="V2449" s="14">
        <v>-2.0846294375092587</v>
      </c>
      <c r="W2449" s="14">
        <v>-3.6298896067533796E-3</v>
      </c>
      <c r="X2449" s="14">
        <v>-0.48875857064349887</v>
      </c>
      <c r="Y2449" s="14">
        <v>-0.47631948507034977</v>
      </c>
      <c r="Z2449" s="14">
        <v>-0.47577110977166359</v>
      </c>
    </row>
    <row r="2450" spans="2:26" x14ac:dyDescent="0.3">
      <c r="B2450" s="3" t="s">
        <v>331</v>
      </c>
      <c r="C2450" s="10">
        <v>-0.37086372639052329</v>
      </c>
      <c r="D2450" s="10">
        <v>-0.69720660356647679</v>
      </c>
      <c r="E2450" s="10">
        <v>-0.27311929679952246</v>
      </c>
      <c r="F2450" s="10">
        <v>0.17652343418455071</v>
      </c>
      <c r="G2450" s="10">
        <v>1.4497001607836011</v>
      </c>
      <c r="H2450" s="10">
        <v>1.435297189925147</v>
      </c>
      <c r="I2450" s="10">
        <v>1.3993063010557636</v>
      </c>
      <c r="J2450" s="10">
        <v>-8.2684169634305808E-3</v>
      </c>
      <c r="K2450" s="10">
        <v>9.067283255274497E-2</v>
      </c>
      <c r="L2450" s="10">
        <v>-6.7276793193526668E-2</v>
      </c>
      <c r="M2450" s="10">
        <v>-0.25922839498612021</v>
      </c>
      <c r="N2450" s="10">
        <v>-0.31178473498889886</v>
      </c>
      <c r="O2450" s="10">
        <v>-0.35276646464862133</v>
      </c>
      <c r="P2450" s="10">
        <v>-0.2897242238469932</v>
      </c>
      <c r="Q2450" s="10">
        <v>-0.30826763794370293</v>
      </c>
      <c r="R2450" s="10">
        <v>-0.16649192299789975</v>
      </c>
      <c r="S2450" s="10">
        <v>0.22054418194833736</v>
      </c>
      <c r="T2450" s="10">
        <v>0.19908791011889826</v>
      </c>
      <c r="U2450" s="10">
        <v>-0.19370181082563137</v>
      </c>
      <c r="V2450" s="10">
        <v>-0.2953928352745912</v>
      </c>
      <c r="W2450" s="10">
        <v>-3.6298896067533796E-3</v>
      </c>
      <c r="X2450" s="10">
        <v>-0.48875857064349887</v>
      </c>
      <c r="Y2450" s="10">
        <v>-0.47631948507034977</v>
      </c>
      <c r="Z2450" s="10">
        <v>-0.47577110977166359</v>
      </c>
    </row>
    <row r="2451" spans="2:26" x14ac:dyDescent="0.3">
      <c r="B2451" s="3" t="s">
        <v>332</v>
      </c>
      <c r="C2451" s="14">
        <v>-0.37086372639052329</v>
      </c>
      <c r="D2451" s="14">
        <v>-0.69720660356647679</v>
      </c>
      <c r="E2451" s="14">
        <v>-0.27311929679952246</v>
      </c>
      <c r="F2451" s="14">
        <v>0.17652343418455071</v>
      </c>
      <c r="G2451" s="14">
        <v>-0.13450826234074667</v>
      </c>
      <c r="H2451" s="14">
        <v>-0.27415789021042147</v>
      </c>
      <c r="I2451" s="14">
        <v>-0.52701146403398902</v>
      </c>
      <c r="J2451" s="14">
        <v>-8.2684169634305808E-3</v>
      </c>
      <c r="K2451" s="14">
        <v>9.067283255274497E-2</v>
      </c>
      <c r="L2451" s="14">
        <v>-6.7276793193526668E-2</v>
      </c>
      <c r="M2451" s="14">
        <v>-0.25922839498612021</v>
      </c>
      <c r="N2451" s="14">
        <v>-0.31178473498889886</v>
      </c>
      <c r="O2451" s="14">
        <v>1.5405624089085359</v>
      </c>
      <c r="P2451" s="14">
        <v>1.4906101371838056</v>
      </c>
      <c r="Q2451" s="14">
        <v>1.5326545942834828</v>
      </c>
      <c r="R2451" s="14">
        <v>1.6435741116459366</v>
      </c>
      <c r="S2451" s="14">
        <v>1.805471862390627</v>
      </c>
      <c r="T2451" s="14">
        <v>1.7064678010191257</v>
      </c>
      <c r="U2451" s="14">
        <v>-0.19370181082563137</v>
      </c>
      <c r="V2451" s="14">
        <v>-0.2953928352745912</v>
      </c>
      <c r="W2451" s="14">
        <v>-3.6298896067533796E-3</v>
      </c>
      <c r="X2451" s="14">
        <v>1.3951835562005324</v>
      </c>
      <c r="Y2451" s="14">
        <v>1.563675077251147</v>
      </c>
      <c r="Z2451" s="14">
        <v>1.2052868114215467</v>
      </c>
    </row>
    <row r="2452" spans="2:26" x14ac:dyDescent="0.3">
      <c r="B2452" s="3" t="s">
        <v>333</v>
      </c>
      <c r="C2452" s="10">
        <v>-0.37086372639052329</v>
      </c>
      <c r="D2452" s="10">
        <v>1.1737782060043214</v>
      </c>
      <c r="E2452" s="10">
        <v>-0.27311929679952246</v>
      </c>
      <c r="F2452" s="10">
        <v>0.17652343418455071</v>
      </c>
      <c r="G2452" s="10">
        <v>-0.13450826234074667</v>
      </c>
      <c r="H2452" s="10">
        <v>-0.27415789021042147</v>
      </c>
      <c r="I2452" s="10">
        <v>-0.52701146403398902</v>
      </c>
      <c r="J2452" s="10">
        <v>-8.2684169634305808E-3</v>
      </c>
      <c r="K2452" s="10">
        <v>9.067283255274497E-2</v>
      </c>
      <c r="L2452" s="10">
        <v>-6.7276793193526668E-2</v>
      </c>
      <c r="M2452" s="10">
        <v>-0.25922839498612021</v>
      </c>
      <c r="N2452" s="10">
        <v>-0.31178473498889886</v>
      </c>
      <c r="O2452" s="10">
        <v>-0.35276646464862133</v>
      </c>
      <c r="P2452" s="10">
        <v>-0.2897242238469932</v>
      </c>
      <c r="Q2452" s="10">
        <v>-0.30826763794370293</v>
      </c>
      <c r="R2452" s="10">
        <v>-0.16649192299789975</v>
      </c>
      <c r="S2452" s="10">
        <v>0.22054418194833736</v>
      </c>
      <c r="T2452" s="10">
        <v>0.19908791011889826</v>
      </c>
      <c r="U2452" s="10">
        <v>-0.19370181082563137</v>
      </c>
      <c r="V2452" s="10">
        <v>-0.2953928352745912</v>
      </c>
      <c r="W2452" s="10">
        <v>-3.6298896067533796E-3</v>
      </c>
      <c r="X2452" s="10">
        <v>-0.48875857064349887</v>
      </c>
      <c r="Y2452" s="10">
        <v>-0.47631948507034977</v>
      </c>
      <c r="Z2452" s="10">
        <v>-0.47577110977166359</v>
      </c>
    </row>
    <row r="2453" spans="2:26" x14ac:dyDescent="0.3">
      <c r="B2453" s="3" t="s">
        <v>334</v>
      </c>
      <c r="C2453" s="14">
        <v>-0.37086372639052329</v>
      </c>
      <c r="D2453" s="14">
        <v>-0.69720660356647679</v>
      </c>
      <c r="E2453" s="14">
        <v>-0.27311929679952246</v>
      </c>
      <c r="F2453" s="14">
        <v>0.17652343418455071</v>
      </c>
      <c r="G2453" s="14">
        <v>-0.13450826234074667</v>
      </c>
      <c r="H2453" s="14">
        <v>1.435297189925147</v>
      </c>
      <c r="I2453" s="14">
        <v>1.3993063010557636</v>
      </c>
      <c r="J2453" s="14">
        <v>-1.7611728132107758</v>
      </c>
      <c r="K2453" s="14">
        <v>-1.5808611240717756</v>
      </c>
      <c r="L2453" s="14">
        <v>-6.7276793193526668E-2</v>
      </c>
      <c r="M2453" s="14">
        <v>-0.25922839498612021</v>
      </c>
      <c r="N2453" s="14">
        <v>-0.31178473498889886</v>
      </c>
      <c r="O2453" s="14">
        <v>-0.35276646464862133</v>
      </c>
      <c r="P2453" s="14">
        <v>-0.2897242238469932</v>
      </c>
      <c r="Q2453" s="14">
        <v>-0.30826763794370293</v>
      </c>
      <c r="R2453" s="14">
        <v>-1.976557957641736</v>
      </c>
      <c r="S2453" s="14">
        <v>-1.3643834984939522</v>
      </c>
      <c r="T2453" s="14">
        <v>-1.3082919807813291</v>
      </c>
      <c r="U2453" s="14">
        <v>1.5917235759149684</v>
      </c>
      <c r="V2453" s="14">
        <v>-0.2953928352745912</v>
      </c>
      <c r="W2453" s="14">
        <v>-3.6298896067533796E-3</v>
      </c>
      <c r="X2453" s="14">
        <v>-0.48875857064349887</v>
      </c>
      <c r="Y2453" s="14">
        <v>-0.47631948507034977</v>
      </c>
      <c r="Z2453" s="14">
        <v>1.2052868114215467</v>
      </c>
    </row>
    <row r="2454" spans="2:26" x14ac:dyDescent="0.3">
      <c r="B2454" s="3" t="s">
        <v>335</v>
      </c>
      <c r="C2454" s="10">
        <v>1.3763164957159419</v>
      </c>
      <c r="D2454" s="10">
        <v>1.1737782060043214</v>
      </c>
      <c r="E2454" s="10">
        <v>-0.27311929679952246</v>
      </c>
      <c r="F2454" s="10">
        <v>0.17652343418455071</v>
      </c>
      <c r="G2454" s="10">
        <v>-0.13450826234074667</v>
      </c>
      <c r="H2454" s="10">
        <v>-0.27415789021042147</v>
      </c>
      <c r="I2454" s="10">
        <v>-0.52701146403398902</v>
      </c>
      <c r="J2454" s="10">
        <v>-1.7611728132107758</v>
      </c>
      <c r="K2454" s="10">
        <v>-1.5808611240717756</v>
      </c>
      <c r="L2454" s="10">
        <v>-6.7276793193526668E-2</v>
      </c>
      <c r="M2454" s="10">
        <v>-0.25922839498612021</v>
      </c>
      <c r="N2454" s="10">
        <v>-0.31178473498889886</v>
      </c>
      <c r="O2454" s="10">
        <v>-0.35276646464862133</v>
      </c>
      <c r="P2454" s="10">
        <v>-0.2897242238469932</v>
      </c>
      <c r="Q2454" s="10">
        <v>-0.30826763794370293</v>
      </c>
      <c r="R2454" s="10">
        <v>-0.16649192299789975</v>
      </c>
      <c r="S2454" s="10">
        <v>0.22054418194833736</v>
      </c>
      <c r="T2454" s="10">
        <v>0.19908791011889826</v>
      </c>
      <c r="U2454" s="10">
        <v>-0.19370181082563137</v>
      </c>
      <c r="V2454" s="10">
        <v>-0.2953928352745912</v>
      </c>
      <c r="W2454" s="10">
        <v>-3.6298896067533796E-3</v>
      </c>
      <c r="X2454" s="10">
        <v>-0.48875857064349887</v>
      </c>
      <c r="Y2454" s="10">
        <v>-0.47631948507034977</v>
      </c>
      <c r="Z2454" s="10">
        <v>1.2052868114215467</v>
      </c>
    </row>
    <row r="2455" spans="2:26" x14ac:dyDescent="0.3">
      <c r="B2455" s="3" t="s">
        <v>336</v>
      </c>
      <c r="C2455" s="14">
        <v>-2.1180439484969882</v>
      </c>
      <c r="D2455" s="14">
        <v>1.1737782060043214</v>
      </c>
      <c r="E2455" s="14">
        <v>-0.27311929679952246</v>
      </c>
      <c r="F2455" s="14">
        <v>0.17652343418455071</v>
      </c>
      <c r="G2455" s="14">
        <v>-1.7187166854650946</v>
      </c>
      <c r="H2455" s="14">
        <v>1.435297189925147</v>
      </c>
      <c r="I2455" s="14">
        <v>1.3993063010557636</v>
      </c>
      <c r="J2455" s="14">
        <v>1.7446359792839148</v>
      </c>
      <c r="K2455" s="14">
        <v>1.7622067891772655</v>
      </c>
      <c r="L2455" s="14">
        <v>1.7155582264349305</v>
      </c>
      <c r="M2455" s="14">
        <v>-0.25922839498612021</v>
      </c>
      <c r="N2455" s="14">
        <v>-0.31178473498889886</v>
      </c>
      <c r="O2455" s="14">
        <v>1.5405624089085359</v>
      </c>
      <c r="P2455" s="14">
        <v>-0.2897242238469932</v>
      </c>
      <c r="Q2455" s="14">
        <v>-0.30826763794370293</v>
      </c>
      <c r="R2455" s="14">
        <v>-1.976557957641736</v>
      </c>
      <c r="S2455" s="14">
        <v>-1.3643834984939522</v>
      </c>
      <c r="T2455" s="14">
        <v>-1.3082919807813291</v>
      </c>
      <c r="U2455" s="14">
        <v>-0.19370181082563137</v>
      </c>
      <c r="V2455" s="14">
        <v>-0.2953928352745912</v>
      </c>
      <c r="W2455" s="14">
        <v>1.5354433036567341</v>
      </c>
      <c r="X2455" s="14">
        <v>-0.48875857064349887</v>
      </c>
      <c r="Y2455" s="14">
        <v>1.563675077251147</v>
      </c>
      <c r="Z2455" s="14">
        <v>1.2052868114215467</v>
      </c>
    </row>
    <row r="2456" spans="2:26" x14ac:dyDescent="0.3">
      <c r="B2456" s="3" t="s">
        <v>337</v>
      </c>
      <c r="C2456" s="10">
        <v>-0.37086372639052329</v>
      </c>
      <c r="D2456" s="10">
        <v>-0.69720660356647679</v>
      </c>
      <c r="E2456" s="10">
        <v>-0.27311929679952246</v>
      </c>
      <c r="F2456" s="10">
        <v>-1.2910439402124965</v>
      </c>
      <c r="G2456" s="10">
        <v>-0.13450826234074667</v>
      </c>
      <c r="H2456" s="10">
        <v>-1.9836129703459899</v>
      </c>
      <c r="I2456" s="10">
        <v>-0.52701146403398902</v>
      </c>
      <c r="J2456" s="10">
        <v>-1.7611728132107758</v>
      </c>
      <c r="K2456" s="10">
        <v>9.067283255274497E-2</v>
      </c>
      <c r="L2456" s="10">
        <v>-1.8501118128219838</v>
      </c>
      <c r="M2456" s="10">
        <v>-2.1542773514363778</v>
      </c>
      <c r="N2456" s="10">
        <v>-0.31178473498889886</v>
      </c>
      <c r="O2456" s="10">
        <v>-0.35276646464862133</v>
      </c>
      <c r="P2456" s="10">
        <v>-0.2897242238469932</v>
      </c>
      <c r="Q2456" s="10">
        <v>-0.30826763794370293</v>
      </c>
      <c r="R2456" s="10">
        <v>-0.16649192299789975</v>
      </c>
      <c r="S2456" s="10">
        <v>-1.3643834984939522</v>
      </c>
      <c r="T2456" s="10">
        <v>-1.3082919807813291</v>
      </c>
      <c r="U2456" s="10">
        <v>-0.19370181082563137</v>
      </c>
      <c r="V2456" s="10">
        <v>-0.2953928352745912</v>
      </c>
      <c r="W2456" s="10">
        <v>-3.6298896067533796E-3</v>
      </c>
      <c r="X2456" s="10">
        <v>-0.48875857064349887</v>
      </c>
      <c r="Y2456" s="10">
        <v>-0.47631948507034977</v>
      </c>
      <c r="Z2456" s="10">
        <v>-0.47577110977166359</v>
      </c>
    </row>
    <row r="2457" spans="2:26" x14ac:dyDescent="0.3">
      <c r="B2457" s="3" t="s">
        <v>338</v>
      </c>
      <c r="C2457" s="14">
        <v>1.3763164957159419</v>
      </c>
      <c r="D2457" s="14">
        <v>1.1737782060043214</v>
      </c>
      <c r="E2457" s="14">
        <v>1.4814652765792302</v>
      </c>
      <c r="F2457" s="14">
        <v>-1.2910439402124965</v>
      </c>
      <c r="G2457" s="14">
        <v>-1.7187166854650946</v>
      </c>
      <c r="H2457" s="14">
        <v>-0.27415789021042147</v>
      </c>
      <c r="I2457" s="14">
        <v>-0.52701146403398902</v>
      </c>
      <c r="J2457" s="14">
        <v>-8.2684169634305808E-3</v>
      </c>
      <c r="K2457" s="14">
        <v>9.067283255274497E-2</v>
      </c>
      <c r="L2457" s="14">
        <v>1.7155582264349305</v>
      </c>
      <c r="M2457" s="14">
        <v>1.6358205614641375</v>
      </c>
      <c r="N2457" s="14">
        <v>1.5242809266123922</v>
      </c>
      <c r="O2457" s="14">
        <v>1.5405624089085359</v>
      </c>
      <c r="P2457" s="14">
        <v>1.4906101371838056</v>
      </c>
      <c r="Q2457" s="14">
        <v>1.5326545942834828</v>
      </c>
      <c r="R2457" s="14">
        <v>1.6435741116459366</v>
      </c>
      <c r="S2457" s="14">
        <v>1.805471862390627</v>
      </c>
      <c r="T2457" s="14">
        <v>1.7064678010191257</v>
      </c>
      <c r="U2457" s="14">
        <v>1.5917235759149684</v>
      </c>
      <c r="V2457" s="14">
        <v>1.4938437669600764</v>
      </c>
      <c r="W2457" s="14">
        <v>1.5354433036567341</v>
      </c>
      <c r="X2457" s="14">
        <v>1.3951835562005324</v>
      </c>
      <c r="Y2457" s="14">
        <v>-0.47631948507034977</v>
      </c>
      <c r="Z2457" s="14">
        <v>1.2052868114215467</v>
      </c>
    </row>
    <row r="2458" spans="2:26" x14ac:dyDescent="0.3">
      <c r="B2458" s="3" t="s">
        <v>339</v>
      </c>
      <c r="C2458" s="10">
        <v>-0.37086372639052329</v>
      </c>
      <c r="D2458" s="10">
        <v>-0.69720660356647679</v>
      </c>
      <c r="E2458" s="10">
        <v>-0.27311929679952246</v>
      </c>
      <c r="F2458" s="10">
        <v>0.17652343418455071</v>
      </c>
      <c r="G2458" s="10">
        <v>-0.13450826234074667</v>
      </c>
      <c r="H2458" s="10">
        <v>-0.27415789021042147</v>
      </c>
      <c r="I2458" s="10">
        <v>-0.52701146403398902</v>
      </c>
      <c r="J2458" s="10">
        <v>-8.2684169634305808E-3</v>
      </c>
      <c r="K2458" s="10">
        <v>9.067283255274497E-2</v>
      </c>
      <c r="L2458" s="10">
        <v>-6.7276793193526668E-2</v>
      </c>
      <c r="M2458" s="10">
        <v>-0.25922839498612021</v>
      </c>
      <c r="N2458" s="10">
        <v>-0.31178473498889886</v>
      </c>
      <c r="O2458" s="10">
        <v>-0.35276646464862133</v>
      </c>
      <c r="P2458" s="10">
        <v>-0.2897242238469932</v>
      </c>
      <c r="Q2458" s="10">
        <v>-0.30826763794370293</v>
      </c>
      <c r="R2458" s="10">
        <v>-0.16649192299789975</v>
      </c>
      <c r="S2458" s="10">
        <v>0.22054418194833736</v>
      </c>
      <c r="T2458" s="10">
        <v>0.19908791011889826</v>
      </c>
      <c r="U2458" s="10">
        <v>-0.19370181082563137</v>
      </c>
      <c r="V2458" s="10">
        <v>-0.2953928352745912</v>
      </c>
      <c r="W2458" s="10">
        <v>-3.6298896067533796E-3</v>
      </c>
      <c r="X2458" s="10">
        <v>-0.48875857064349887</v>
      </c>
      <c r="Y2458" s="10">
        <v>-0.47631948507034977</v>
      </c>
      <c r="Z2458" s="10">
        <v>-0.47577110977166359</v>
      </c>
    </row>
    <row r="2459" spans="2:26" x14ac:dyDescent="0.3">
      <c r="B2459" s="3" t="s">
        <v>340</v>
      </c>
      <c r="C2459" s="14">
        <v>-0.37086372639052329</v>
      </c>
      <c r="D2459" s="14">
        <v>1.1737782060043214</v>
      </c>
      <c r="E2459" s="14">
        <v>-0.27311929679952246</v>
      </c>
      <c r="F2459" s="14">
        <v>0.17652343418455071</v>
      </c>
      <c r="G2459" s="14">
        <v>-0.13450826234074667</v>
      </c>
      <c r="H2459" s="14">
        <v>-1.9836129703459899</v>
      </c>
      <c r="I2459" s="14">
        <v>-0.52701146403398902</v>
      </c>
      <c r="J2459" s="14">
        <v>-8.2684169634305808E-3</v>
      </c>
      <c r="K2459" s="14">
        <v>-1.5808611240717756</v>
      </c>
      <c r="L2459" s="14">
        <v>-6.7276793193526668E-2</v>
      </c>
      <c r="M2459" s="14">
        <v>-0.25922839498612021</v>
      </c>
      <c r="N2459" s="14">
        <v>-0.31178473498889886</v>
      </c>
      <c r="O2459" s="14">
        <v>-0.35276646464862133</v>
      </c>
      <c r="P2459" s="14">
        <v>-0.2897242238469932</v>
      </c>
      <c r="Q2459" s="14">
        <v>-0.30826763794370293</v>
      </c>
      <c r="R2459" s="14">
        <v>-0.16649192299789975</v>
      </c>
      <c r="S2459" s="14">
        <v>-1.3643834984939522</v>
      </c>
      <c r="T2459" s="14">
        <v>-1.3082919807813291</v>
      </c>
      <c r="U2459" s="14">
        <v>-0.19370181082563137</v>
      </c>
      <c r="V2459" s="14">
        <v>-0.2953928352745912</v>
      </c>
      <c r="W2459" s="14">
        <v>-1.542703082870241</v>
      </c>
      <c r="X2459" s="14">
        <v>-0.48875857064349887</v>
      </c>
      <c r="Y2459" s="14">
        <v>-0.47631948507034977</v>
      </c>
      <c r="Z2459" s="14">
        <v>-0.47577110977166359</v>
      </c>
    </row>
    <row r="2460" spans="2:26" x14ac:dyDescent="0.3">
      <c r="B2460" s="3" t="s">
        <v>341</v>
      </c>
      <c r="C2460" s="10">
        <v>-0.37086372639052329</v>
      </c>
      <c r="D2460" s="10">
        <v>-0.69720660356647679</v>
      </c>
      <c r="E2460" s="10">
        <v>-0.27311929679952246</v>
      </c>
      <c r="F2460" s="10">
        <v>-1.2910439402124965</v>
      </c>
      <c r="G2460" s="10">
        <v>-1.7187166854650946</v>
      </c>
      <c r="H2460" s="10">
        <v>-1.9836129703459899</v>
      </c>
      <c r="I2460" s="10">
        <v>-0.52701146403398902</v>
      </c>
      <c r="J2460" s="10">
        <v>-8.2684169634305808E-3</v>
      </c>
      <c r="K2460" s="10">
        <v>-1.5808611240717756</v>
      </c>
      <c r="L2460" s="10">
        <v>-1.8501118128219838</v>
      </c>
      <c r="M2460" s="10">
        <v>-0.25922839498612021</v>
      </c>
      <c r="N2460" s="10">
        <v>-0.31178473498889886</v>
      </c>
      <c r="O2460" s="10">
        <v>-0.35276646464862133</v>
      </c>
      <c r="P2460" s="10">
        <v>-2.0700585848777919</v>
      </c>
      <c r="Q2460" s="10">
        <v>-2.1491898701708885</v>
      </c>
      <c r="R2460" s="10">
        <v>-0.16649192299789975</v>
      </c>
      <c r="S2460" s="10">
        <v>-1.3643834984939522</v>
      </c>
      <c r="T2460" s="10">
        <v>-1.3082919807813291</v>
      </c>
      <c r="U2460" s="10">
        <v>-1.979127197566231</v>
      </c>
      <c r="V2460" s="10">
        <v>-0.2953928352745912</v>
      </c>
      <c r="W2460" s="10">
        <v>-1.542703082870241</v>
      </c>
      <c r="X2460" s="10">
        <v>-2.37270069748753</v>
      </c>
      <c r="Y2460" s="10">
        <v>-0.47631948507034977</v>
      </c>
      <c r="Z2460" s="10">
        <v>-2.1568290309648739</v>
      </c>
    </row>
    <row r="2461" spans="2:26" x14ac:dyDescent="0.3">
      <c r="B2461" s="3" t="s">
        <v>342</v>
      </c>
      <c r="C2461" s="14">
        <v>-0.37086372639052329</v>
      </c>
      <c r="D2461" s="14">
        <v>-0.69720660356647679</v>
      </c>
      <c r="E2461" s="14">
        <v>-0.27311929679952246</v>
      </c>
      <c r="F2461" s="14">
        <v>0.17652343418455071</v>
      </c>
      <c r="G2461" s="14">
        <v>-0.13450826234074667</v>
      </c>
      <c r="H2461" s="14">
        <v>-0.27415789021042147</v>
      </c>
      <c r="I2461" s="14">
        <v>-0.52701146403398902</v>
      </c>
      <c r="J2461" s="14">
        <v>-8.2684169634305808E-3</v>
      </c>
      <c r="K2461" s="14">
        <v>9.067283255274497E-2</v>
      </c>
      <c r="L2461" s="14">
        <v>-6.7276793193526668E-2</v>
      </c>
      <c r="M2461" s="14">
        <v>-0.25922839498612021</v>
      </c>
      <c r="N2461" s="14">
        <v>-0.31178473498889886</v>
      </c>
      <c r="O2461" s="14">
        <v>-0.35276646464862133</v>
      </c>
      <c r="P2461" s="14">
        <v>-0.2897242238469932</v>
      </c>
      <c r="Q2461" s="14">
        <v>-0.30826763794370293</v>
      </c>
      <c r="R2461" s="14">
        <v>-0.16649192299789975</v>
      </c>
      <c r="S2461" s="14">
        <v>0.22054418194833736</v>
      </c>
      <c r="T2461" s="14">
        <v>0.19908791011889826</v>
      </c>
      <c r="U2461" s="14">
        <v>-0.19370181082563137</v>
      </c>
      <c r="V2461" s="14">
        <v>-0.2953928352745912</v>
      </c>
      <c r="W2461" s="14">
        <v>-3.6298896067533796E-3</v>
      </c>
      <c r="X2461" s="14">
        <v>-0.48875857064349887</v>
      </c>
      <c r="Y2461" s="14">
        <v>-0.47631948507034977</v>
      </c>
      <c r="Z2461" s="14">
        <v>-0.47577110977166359</v>
      </c>
    </row>
    <row r="2462" spans="2:26" x14ac:dyDescent="0.3">
      <c r="B2462" s="3" t="s">
        <v>343</v>
      </c>
      <c r="C2462" s="10">
        <v>-0.37086372639052329</v>
      </c>
      <c r="D2462" s="10">
        <v>-0.69720660356647679</v>
      </c>
      <c r="E2462" s="10">
        <v>-0.27311929679952246</v>
      </c>
      <c r="F2462" s="10">
        <v>-1.2910439402124965</v>
      </c>
      <c r="G2462" s="10">
        <v>1.4497001607836011</v>
      </c>
      <c r="H2462" s="10">
        <v>-0.27415789021042147</v>
      </c>
      <c r="I2462" s="10">
        <v>-0.52701146403398902</v>
      </c>
      <c r="J2462" s="10">
        <v>-8.2684169634305808E-3</v>
      </c>
      <c r="K2462" s="10">
        <v>9.067283255274497E-2</v>
      </c>
      <c r="L2462" s="10">
        <v>-6.7276793193526668E-2</v>
      </c>
      <c r="M2462" s="10">
        <v>-0.25922839498612021</v>
      </c>
      <c r="N2462" s="10">
        <v>-0.31178473498889886</v>
      </c>
      <c r="O2462" s="10">
        <v>-0.35276646464862133</v>
      </c>
      <c r="P2462" s="10">
        <v>-0.2897242238469932</v>
      </c>
      <c r="Q2462" s="10">
        <v>-0.30826763794370293</v>
      </c>
      <c r="R2462" s="10">
        <v>1.6435741116459366</v>
      </c>
      <c r="S2462" s="10">
        <v>0.22054418194833736</v>
      </c>
      <c r="T2462" s="10">
        <v>0.19908791011889826</v>
      </c>
      <c r="U2462" s="10">
        <v>-0.19370181082563137</v>
      </c>
      <c r="V2462" s="10">
        <v>-0.2953928352745912</v>
      </c>
      <c r="W2462" s="10">
        <v>-3.6298896067533796E-3</v>
      </c>
      <c r="X2462" s="10">
        <v>-0.48875857064349887</v>
      </c>
      <c r="Y2462" s="10">
        <v>-0.47631948507034977</v>
      </c>
      <c r="Z2462" s="10">
        <v>-2.1568290309648739</v>
      </c>
    </row>
    <row r="2463" spans="2:26" x14ac:dyDescent="0.3">
      <c r="B2463" s="3" t="s">
        <v>344</v>
      </c>
      <c r="C2463" s="14">
        <v>-0.37086372639052329</v>
      </c>
      <c r="D2463" s="14">
        <v>-0.69720660356647679</v>
      </c>
      <c r="E2463" s="14">
        <v>-0.27311929679952246</v>
      </c>
      <c r="F2463" s="14">
        <v>0.17652343418455071</v>
      </c>
      <c r="G2463" s="14">
        <v>-0.13450826234074667</v>
      </c>
      <c r="H2463" s="14">
        <v>-0.27415789021042147</v>
      </c>
      <c r="I2463" s="14">
        <v>-0.52701146403398902</v>
      </c>
      <c r="J2463" s="14">
        <v>-8.2684169634305808E-3</v>
      </c>
      <c r="K2463" s="14">
        <v>9.067283255274497E-2</v>
      </c>
      <c r="L2463" s="14">
        <v>-6.7276793193526668E-2</v>
      </c>
      <c r="M2463" s="14">
        <v>-0.25922839498612021</v>
      </c>
      <c r="N2463" s="14">
        <v>-0.31178473498889886</v>
      </c>
      <c r="O2463" s="14">
        <v>-0.35276646464862133</v>
      </c>
      <c r="P2463" s="14">
        <v>-0.2897242238469932</v>
      </c>
      <c r="Q2463" s="14">
        <v>-0.30826763794370293</v>
      </c>
      <c r="R2463" s="14">
        <v>-0.16649192299789975</v>
      </c>
      <c r="S2463" s="14">
        <v>0.22054418194833736</v>
      </c>
      <c r="T2463" s="14">
        <v>0.19908791011889826</v>
      </c>
      <c r="U2463" s="14">
        <v>-0.19370181082563137</v>
      </c>
      <c r="V2463" s="14">
        <v>-0.2953928352745912</v>
      </c>
      <c r="W2463" s="14">
        <v>-3.6298896067533796E-3</v>
      </c>
      <c r="X2463" s="14">
        <v>-0.48875857064349887</v>
      </c>
      <c r="Y2463" s="14">
        <v>-0.47631948507034977</v>
      </c>
      <c r="Z2463" s="14">
        <v>1.2052868114215467</v>
      </c>
    </row>
    <row r="2464" spans="2:26" x14ac:dyDescent="0.3">
      <c r="B2464" s="3" t="s">
        <v>345</v>
      </c>
      <c r="C2464" s="10">
        <v>-0.37086372639052329</v>
      </c>
      <c r="D2464" s="10">
        <v>-0.69720660356647679</v>
      </c>
      <c r="E2464" s="10">
        <v>-0.27311929679952246</v>
      </c>
      <c r="F2464" s="10">
        <v>0.17652343418455071</v>
      </c>
      <c r="G2464" s="10">
        <v>-0.13450826234074667</v>
      </c>
      <c r="H2464" s="10">
        <v>-0.27415789021042147</v>
      </c>
      <c r="I2464" s="10">
        <v>-0.52701146403398902</v>
      </c>
      <c r="J2464" s="10">
        <v>-8.2684169634305808E-3</v>
      </c>
      <c r="K2464" s="10">
        <v>9.067283255274497E-2</v>
      </c>
      <c r="L2464" s="10">
        <v>-6.7276793193526668E-2</v>
      </c>
      <c r="M2464" s="10">
        <v>-0.25922839498612021</v>
      </c>
      <c r="N2464" s="10">
        <v>-2.1478503965901901</v>
      </c>
      <c r="O2464" s="10">
        <v>-2.2460953382057784</v>
      </c>
      <c r="P2464" s="10">
        <v>-0.2897242238469932</v>
      </c>
      <c r="Q2464" s="10">
        <v>-0.30826763794370293</v>
      </c>
      <c r="R2464" s="10">
        <v>-1.976557957641736</v>
      </c>
      <c r="S2464" s="10">
        <v>-1.3643834984939522</v>
      </c>
      <c r="T2464" s="10">
        <v>-1.3082919807813291</v>
      </c>
      <c r="U2464" s="10">
        <v>-1.979127197566231</v>
      </c>
      <c r="V2464" s="10">
        <v>-0.2953928352745912</v>
      </c>
      <c r="W2464" s="10">
        <v>-3.6298896067533796E-3</v>
      </c>
      <c r="X2464" s="10">
        <v>-2.37270069748753</v>
      </c>
      <c r="Y2464" s="10">
        <v>-0.47631948507034977</v>
      </c>
      <c r="Z2464" s="10">
        <v>-0.47577110977166359</v>
      </c>
    </row>
    <row r="2465" spans="2:26" x14ac:dyDescent="0.3">
      <c r="B2465" s="3" t="s">
        <v>346</v>
      </c>
      <c r="C2465" s="14">
        <v>-0.37086372639052329</v>
      </c>
      <c r="D2465" s="14">
        <v>1.1737782060043214</v>
      </c>
      <c r="E2465" s="14">
        <v>-0.27311929679952246</v>
      </c>
      <c r="F2465" s="14">
        <v>-1.2910439402124965</v>
      </c>
      <c r="G2465" s="14">
        <v>-0.13450826234074667</v>
      </c>
      <c r="H2465" s="14">
        <v>-0.27415789021042147</v>
      </c>
      <c r="I2465" s="14">
        <v>-0.52701146403398902</v>
      </c>
      <c r="J2465" s="14">
        <v>-8.2684169634305808E-3</v>
      </c>
      <c r="K2465" s="14">
        <v>9.067283255274497E-2</v>
      </c>
      <c r="L2465" s="14">
        <v>-6.7276793193526668E-2</v>
      </c>
      <c r="M2465" s="14">
        <v>-0.25922839498612021</v>
      </c>
      <c r="N2465" s="14">
        <v>-0.31178473498889886</v>
      </c>
      <c r="O2465" s="14">
        <v>1.5405624089085359</v>
      </c>
      <c r="P2465" s="14">
        <v>1.4906101371838056</v>
      </c>
      <c r="Q2465" s="14">
        <v>1.5326545942834828</v>
      </c>
      <c r="R2465" s="14">
        <v>-0.16649192299789975</v>
      </c>
      <c r="S2465" s="14">
        <v>-1.3643834984939522</v>
      </c>
      <c r="T2465" s="14">
        <v>-1.3082919807813291</v>
      </c>
      <c r="U2465" s="14">
        <v>-0.19370181082563137</v>
      </c>
      <c r="V2465" s="14">
        <v>-0.2953928352745912</v>
      </c>
      <c r="W2465" s="14">
        <v>-3.6298896067533796E-3</v>
      </c>
      <c r="X2465" s="14">
        <v>-0.48875857064349887</v>
      </c>
      <c r="Y2465" s="14">
        <v>-0.47631948507034977</v>
      </c>
      <c r="Z2465" s="14">
        <v>-0.47577110977166359</v>
      </c>
    </row>
    <row r="2466" spans="2:26" x14ac:dyDescent="0.3">
      <c r="B2466" s="3" t="s">
        <v>347</v>
      </c>
      <c r="C2466" s="10">
        <v>1.3763164957159419</v>
      </c>
      <c r="D2466" s="10">
        <v>1.1737782060043214</v>
      </c>
      <c r="E2466" s="10">
        <v>1.4814652765792302</v>
      </c>
      <c r="F2466" s="10">
        <v>1.6440908085815977</v>
      </c>
      <c r="G2466" s="10">
        <v>1.4497001607836011</v>
      </c>
      <c r="H2466" s="10">
        <v>1.435297189925147</v>
      </c>
      <c r="I2466" s="10">
        <v>1.3993063010557636</v>
      </c>
      <c r="J2466" s="10">
        <v>1.7446359792839148</v>
      </c>
      <c r="K2466" s="10">
        <v>1.7622067891772655</v>
      </c>
      <c r="L2466" s="10">
        <v>-6.7276793193526668E-2</v>
      </c>
      <c r="M2466" s="10">
        <v>-0.25922839498612021</v>
      </c>
      <c r="N2466" s="10">
        <v>-0.31178473498889886</v>
      </c>
      <c r="O2466" s="10">
        <v>-0.35276646464862133</v>
      </c>
      <c r="P2466" s="10">
        <v>-0.2897242238469932</v>
      </c>
      <c r="Q2466" s="10">
        <v>-0.30826763794370293</v>
      </c>
      <c r="R2466" s="10">
        <v>-0.16649192299789975</v>
      </c>
      <c r="S2466" s="10">
        <v>0.22054418194833736</v>
      </c>
      <c r="T2466" s="10">
        <v>0.19908791011889826</v>
      </c>
      <c r="U2466" s="10">
        <v>1.5917235759149684</v>
      </c>
      <c r="V2466" s="10">
        <v>1.4938437669600764</v>
      </c>
      <c r="W2466" s="10">
        <v>1.5354433036567341</v>
      </c>
      <c r="X2466" s="10">
        <v>1.3951835562005324</v>
      </c>
      <c r="Y2466" s="10">
        <v>1.563675077251147</v>
      </c>
      <c r="Z2466" s="10">
        <v>1.2052868114215467</v>
      </c>
    </row>
    <row r="2467" spans="2:26" x14ac:dyDescent="0.3">
      <c r="B2467" s="3" t="s">
        <v>348</v>
      </c>
      <c r="C2467" s="14">
        <v>-0.37086372639052329</v>
      </c>
      <c r="D2467" s="14">
        <v>-0.69720660356647679</v>
      </c>
      <c r="E2467" s="14">
        <v>-0.27311929679952246</v>
      </c>
      <c r="F2467" s="14">
        <v>-1.2910439402124965</v>
      </c>
      <c r="G2467" s="14">
        <v>-0.13450826234074667</v>
      </c>
      <c r="H2467" s="14">
        <v>-0.27415789021042147</v>
      </c>
      <c r="I2467" s="14">
        <v>-0.52701146403398902</v>
      </c>
      <c r="J2467" s="14">
        <v>-1.7611728132107758</v>
      </c>
      <c r="K2467" s="14">
        <v>-1.5808611240717756</v>
      </c>
      <c r="L2467" s="14">
        <v>-6.7276793193526668E-2</v>
      </c>
      <c r="M2467" s="14">
        <v>-0.25922839498612021</v>
      </c>
      <c r="N2467" s="14">
        <v>-0.31178473498889886</v>
      </c>
      <c r="O2467" s="14">
        <v>-0.35276646464862133</v>
      </c>
      <c r="P2467" s="14">
        <v>-0.2897242238469932</v>
      </c>
      <c r="Q2467" s="14">
        <v>-0.30826763794370293</v>
      </c>
      <c r="R2467" s="14">
        <v>-0.16649192299789975</v>
      </c>
      <c r="S2467" s="14">
        <v>-1.3643834984939522</v>
      </c>
      <c r="T2467" s="14">
        <v>-1.3082919807813291</v>
      </c>
      <c r="U2467" s="14">
        <v>-0.19370181082563137</v>
      </c>
      <c r="V2467" s="14">
        <v>-0.2953928352745912</v>
      </c>
      <c r="W2467" s="14">
        <v>-3.6298896067533796E-3</v>
      </c>
      <c r="X2467" s="14">
        <v>-0.48875857064349887</v>
      </c>
      <c r="Y2467" s="14">
        <v>-0.47631948507034977</v>
      </c>
      <c r="Z2467" s="14">
        <v>-0.47577110977166359</v>
      </c>
    </row>
    <row r="2468" spans="2:26" x14ac:dyDescent="0.3">
      <c r="B2468" s="3" t="s">
        <v>349</v>
      </c>
      <c r="C2468" s="10">
        <v>1.3763164957159419</v>
      </c>
      <c r="D2468" s="10">
        <v>-0.69720660356647679</v>
      </c>
      <c r="E2468" s="10">
        <v>-0.27311929679952246</v>
      </c>
      <c r="F2468" s="10">
        <v>0.17652343418455071</v>
      </c>
      <c r="G2468" s="10">
        <v>-0.13450826234074667</v>
      </c>
      <c r="H2468" s="10">
        <v>-0.27415789021042147</v>
      </c>
      <c r="I2468" s="10">
        <v>1.3993063010557636</v>
      </c>
      <c r="J2468" s="10">
        <v>-8.2684169634305808E-3</v>
      </c>
      <c r="K2468" s="10">
        <v>9.067283255274497E-2</v>
      </c>
      <c r="L2468" s="10">
        <v>-6.7276793193526668E-2</v>
      </c>
      <c r="M2468" s="10">
        <v>-0.25922839498612021</v>
      </c>
      <c r="N2468" s="10">
        <v>1.5242809266123922</v>
      </c>
      <c r="O2468" s="10">
        <v>1.5405624089085359</v>
      </c>
      <c r="P2468" s="10">
        <v>-0.2897242238469932</v>
      </c>
      <c r="Q2468" s="10">
        <v>-0.30826763794370293</v>
      </c>
      <c r="R2468" s="10">
        <v>-0.16649192299789975</v>
      </c>
      <c r="S2468" s="10">
        <v>0.22054418194833736</v>
      </c>
      <c r="T2468" s="10">
        <v>0.19908791011889826</v>
      </c>
      <c r="U2468" s="10">
        <v>-1.979127197566231</v>
      </c>
      <c r="V2468" s="10">
        <v>-0.2953928352745912</v>
      </c>
      <c r="W2468" s="10">
        <v>-3.6298896067533796E-3</v>
      </c>
      <c r="X2468" s="10">
        <v>-0.48875857064349887</v>
      </c>
      <c r="Y2468" s="10">
        <v>-0.47631948507034977</v>
      </c>
      <c r="Z2468" s="10">
        <v>1.2052868114215467</v>
      </c>
    </row>
    <row r="2469" spans="2:26" x14ac:dyDescent="0.3">
      <c r="B2469" s="3" t="s">
        <v>350</v>
      </c>
      <c r="C2469" s="14">
        <v>-0.37086372639052329</v>
      </c>
      <c r="D2469" s="14">
        <v>-0.69720660356647679</v>
      </c>
      <c r="E2469" s="14">
        <v>-0.27311929679952246</v>
      </c>
      <c r="F2469" s="14">
        <v>0.17652343418455071</v>
      </c>
      <c r="G2469" s="14">
        <v>-0.13450826234074667</v>
      </c>
      <c r="H2469" s="14">
        <v>-0.27415789021042147</v>
      </c>
      <c r="I2469" s="14">
        <v>-0.52701146403398902</v>
      </c>
      <c r="J2469" s="14">
        <v>-8.2684169634305808E-3</v>
      </c>
      <c r="K2469" s="14">
        <v>9.067283255274497E-2</v>
      </c>
      <c r="L2469" s="14">
        <v>-6.7276793193526668E-2</v>
      </c>
      <c r="M2469" s="14">
        <v>-0.25922839498612021</v>
      </c>
      <c r="N2469" s="14">
        <v>-0.31178473498889886</v>
      </c>
      <c r="O2469" s="14">
        <v>-0.35276646464862133</v>
      </c>
      <c r="P2469" s="14">
        <v>-0.2897242238469932</v>
      </c>
      <c r="Q2469" s="14">
        <v>-0.30826763794370293</v>
      </c>
      <c r="R2469" s="14">
        <v>-0.16649192299789975</v>
      </c>
      <c r="S2469" s="14">
        <v>0.22054418194833736</v>
      </c>
      <c r="T2469" s="14">
        <v>0.19908791011889826</v>
      </c>
      <c r="U2469" s="14">
        <v>-0.19370181082563137</v>
      </c>
      <c r="V2469" s="14">
        <v>-0.2953928352745912</v>
      </c>
      <c r="W2469" s="14">
        <v>-3.6298896067533796E-3</v>
      </c>
      <c r="X2469" s="14">
        <v>-0.48875857064349887</v>
      </c>
      <c r="Y2469" s="14">
        <v>-0.47631948507034977</v>
      </c>
      <c r="Z2469" s="14">
        <v>-0.47577110977166359</v>
      </c>
    </row>
    <row r="2470" spans="2:26" x14ac:dyDescent="0.3">
      <c r="B2470" s="3" t="s">
        <v>351</v>
      </c>
      <c r="C2470" s="10">
        <v>-0.37086372639052329</v>
      </c>
      <c r="D2470" s="10">
        <v>1.1737782060043214</v>
      </c>
      <c r="E2470" s="10">
        <v>-2.027703870178275</v>
      </c>
      <c r="F2470" s="10">
        <v>-2.7586113146095435</v>
      </c>
      <c r="G2470" s="10">
        <v>-3.3029251085894424</v>
      </c>
      <c r="H2470" s="10">
        <v>-0.27415789021042147</v>
      </c>
      <c r="I2470" s="10">
        <v>-0.52701146403398902</v>
      </c>
      <c r="J2470" s="10">
        <v>-1.7611728132107758</v>
      </c>
      <c r="K2470" s="10">
        <v>-1.5808611240717756</v>
      </c>
      <c r="L2470" s="10">
        <v>-1.8501118128219838</v>
      </c>
      <c r="M2470" s="10">
        <v>-2.1542773514363778</v>
      </c>
      <c r="N2470" s="10">
        <v>-2.1478503965901901</v>
      </c>
      <c r="O2470" s="10">
        <v>-2.2460953382057784</v>
      </c>
      <c r="P2470" s="10">
        <v>-0.2897242238469932</v>
      </c>
      <c r="Q2470" s="10">
        <v>1.5326545942834828</v>
      </c>
      <c r="R2470" s="10">
        <v>-1.976557957641736</v>
      </c>
      <c r="S2470" s="10">
        <v>-1.3643834984939522</v>
      </c>
      <c r="T2470" s="10">
        <v>-1.3082919807813291</v>
      </c>
      <c r="U2470" s="10">
        <v>-0.19370181082563137</v>
      </c>
      <c r="V2470" s="10">
        <v>-0.2953928352745912</v>
      </c>
      <c r="W2470" s="10">
        <v>-1.542703082870241</v>
      </c>
      <c r="X2470" s="10">
        <v>-0.48875857064349887</v>
      </c>
      <c r="Y2470" s="10">
        <v>-2.5163140473918464</v>
      </c>
      <c r="Z2470" s="10">
        <v>-3.8378869521580841</v>
      </c>
    </row>
    <row r="2471" spans="2:26" x14ac:dyDescent="0.3">
      <c r="B2471" s="3" t="s">
        <v>352</v>
      </c>
      <c r="C2471" s="14">
        <v>-0.37086372639052329</v>
      </c>
      <c r="D2471" s="14">
        <v>-0.69720660356647679</v>
      </c>
      <c r="E2471" s="14">
        <v>-0.27311929679952246</v>
      </c>
      <c r="F2471" s="14">
        <v>0.17652343418455071</v>
      </c>
      <c r="G2471" s="14">
        <v>-0.13450826234074667</v>
      </c>
      <c r="H2471" s="14">
        <v>-0.27415789021042147</v>
      </c>
      <c r="I2471" s="14">
        <v>-0.52701146403398902</v>
      </c>
      <c r="J2471" s="14">
        <v>-8.2684169634305808E-3</v>
      </c>
      <c r="K2471" s="14">
        <v>9.067283255274497E-2</v>
      </c>
      <c r="L2471" s="14">
        <v>-6.7276793193526668E-2</v>
      </c>
      <c r="M2471" s="14">
        <v>-0.25922839498612021</v>
      </c>
      <c r="N2471" s="14">
        <v>-0.31178473498889886</v>
      </c>
      <c r="O2471" s="14">
        <v>-0.35276646464862133</v>
      </c>
      <c r="P2471" s="14">
        <v>-0.2897242238469932</v>
      </c>
      <c r="Q2471" s="14">
        <v>-0.30826763794370293</v>
      </c>
      <c r="R2471" s="14">
        <v>-0.16649192299789975</v>
      </c>
      <c r="S2471" s="14">
        <v>0.22054418194833736</v>
      </c>
      <c r="T2471" s="14">
        <v>0.19908791011889826</v>
      </c>
      <c r="U2471" s="14">
        <v>-0.19370181082563137</v>
      </c>
      <c r="V2471" s="14">
        <v>-0.2953928352745912</v>
      </c>
      <c r="W2471" s="14">
        <v>-3.6298896067533796E-3</v>
      </c>
      <c r="X2471" s="14">
        <v>-0.48875857064349887</v>
      </c>
      <c r="Y2471" s="14">
        <v>-0.47631948507034977</v>
      </c>
      <c r="Z2471" s="14">
        <v>-0.47577110977166359</v>
      </c>
    </row>
    <row r="2472" spans="2:26" x14ac:dyDescent="0.3">
      <c r="B2472" s="3" t="s">
        <v>353</v>
      </c>
      <c r="C2472" s="10">
        <v>-0.37086372639052329</v>
      </c>
      <c r="D2472" s="10">
        <v>-0.69720660356647679</v>
      </c>
      <c r="E2472" s="10">
        <v>-0.27311929679952246</v>
      </c>
      <c r="F2472" s="10">
        <v>0.17652343418455071</v>
      </c>
      <c r="G2472" s="10">
        <v>-0.13450826234074667</v>
      </c>
      <c r="H2472" s="10">
        <v>-0.27415789021042147</v>
      </c>
      <c r="I2472" s="10">
        <v>-0.52701146403398902</v>
      </c>
      <c r="J2472" s="10">
        <v>-8.2684169634305808E-3</v>
      </c>
      <c r="K2472" s="10">
        <v>9.067283255274497E-2</v>
      </c>
      <c r="L2472" s="10">
        <v>-6.7276793193526668E-2</v>
      </c>
      <c r="M2472" s="10">
        <v>-0.25922839498612021</v>
      </c>
      <c r="N2472" s="10">
        <v>-0.31178473498889886</v>
      </c>
      <c r="O2472" s="10">
        <v>-2.2460953382057784</v>
      </c>
      <c r="P2472" s="10">
        <v>-0.2897242238469932</v>
      </c>
      <c r="Q2472" s="10">
        <v>-0.30826763794370293</v>
      </c>
      <c r="R2472" s="10">
        <v>-0.16649192299789975</v>
      </c>
      <c r="S2472" s="10">
        <v>-1.3643834984939522</v>
      </c>
      <c r="T2472" s="10">
        <v>-1.3082919807813291</v>
      </c>
      <c r="U2472" s="10">
        <v>-1.979127197566231</v>
      </c>
      <c r="V2472" s="10">
        <v>-0.2953928352745912</v>
      </c>
      <c r="W2472" s="10">
        <v>-3.6298896067533796E-3</v>
      </c>
      <c r="X2472" s="10">
        <v>-0.48875857064349887</v>
      </c>
      <c r="Y2472" s="10">
        <v>-0.47631948507034977</v>
      </c>
      <c r="Z2472" s="10">
        <v>-0.47577110977166359</v>
      </c>
    </row>
    <row r="2473" spans="2:26" x14ac:dyDescent="0.3">
      <c r="B2473" s="3" t="s">
        <v>354</v>
      </c>
      <c r="C2473" s="14">
        <v>-0.37086372639052329</v>
      </c>
      <c r="D2473" s="14">
        <v>-0.69720660356647679</v>
      </c>
      <c r="E2473" s="14">
        <v>-2.027703870178275</v>
      </c>
      <c r="F2473" s="14">
        <v>0.17652343418455071</v>
      </c>
      <c r="G2473" s="14">
        <v>-1.7187166854650946</v>
      </c>
      <c r="H2473" s="14">
        <v>-0.27415789021042147</v>
      </c>
      <c r="I2473" s="14">
        <v>-0.52701146403398902</v>
      </c>
      <c r="J2473" s="14">
        <v>-8.2684169634305808E-3</v>
      </c>
      <c r="K2473" s="14">
        <v>9.067283255274497E-2</v>
      </c>
      <c r="L2473" s="14">
        <v>-6.7276793193526668E-2</v>
      </c>
      <c r="M2473" s="14">
        <v>-0.25922839498612021</v>
      </c>
      <c r="N2473" s="14">
        <v>-0.31178473498889886</v>
      </c>
      <c r="O2473" s="14">
        <v>-0.35276646464862133</v>
      </c>
      <c r="P2473" s="14">
        <v>-0.2897242238469932</v>
      </c>
      <c r="Q2473" s="14">
        <v>-0.30826763794370293</v>
      </c>
      <c r="R2473" s="14">
        <v>-0.16649192299789975</v>
      </c>
      <c r="S2473" s="14">
        <v>-1.3643834984939522</v>
      </c>
      <c r="T2473" s="14">
        <v>0.19908791011889826</v>
      </c>
      <c r="U2473" s="14">
        <v>-0.19370181082563137</v>
      </c>
      <c r="V2473" s="14">
        <v>-0.2953928352745912</v>
      </c>
      <c r="W2473" s="14">
        <v>-1.542703082870241</v>
      </c>
      <c r="X2473" s="14">
        <v>-0.48875857064349887</v>
      </c>
      <c r="Y2473" s="14">
        <v>-0.47631948507034977</v>
      </c>
      <c r="Z2473" s="14">
        <v>-0.47577110977166359</v>
      </c>
    </row>
    <row r="2474" spans="2:26" x14ac:dyDescent="0.3">
      <c r="B2474" s="3" t="s">
        <v>355</v>
      </c>
      <c r="C2474" s="10">
        <v>1.3763164957159419</v>
      </c>
      <c r="D2474" s="10">
        <v>1.1737782060043214</v>
      </c>
      <c r="E2474" s="10">
        <v>1.4814652765792302</v>
      </c>
      <c r="F2474" s="10">
        <v>1.6440908085815977</v>
      </c>
      <c r="G2474" s="10">
        <v>1.4497001607836011</v>
      </c>
      <c r="H2474" s="10">
        <v>1.435297189925147</v>
      </c>
      <c r="I2474" s="10">
        <v>1.3993063010557636</v>
      </c>
      <c r="J2474" s="10">
        <v>-8.2684169634305808E-3</v>
      </c>
      <c r="K2474" s="10">
        <v>9.067283255274497E-2</v>
      </c>
      <c r="L2474" s="10">
        <v>-6.7276793193526668E-2</v>
      </c>
      <c r="M2474" s="10">
        <v>-0.25922839498612021</v>
      </c>
      <c r="N2474" s="10">
        <v>-0.31178473498889886</v>
      </c>
      <c r="O2474" s="10">
        <v>-0.35276646464862133</v>
      </c>
      <c r="P2474" s="10">
        <v>-0.2897242238469932</v>
      </c>
      <c r="Q2474" s="10">
        <v>-0.30826763794370293</v>
      </c>
      <c r="R2474" s="10">
        <v>-0.16649192299789975</v>
      </c>
      <c r="S2474" s="10">
        <v>0.22054418194833736</v>
      </c>
      <c r="T2474" s="10">
        <v>0.19908791011889826</v>
      </c>
      <c r="U2474" s="10">
        <v>-0.19370181082563137</v>
      </c>
      <c r="V2474" s="10">
        <v>-0.2953928352745912</v>
      </c>
      <c r="W2474" s="10">
        <v>-3.6298896067533796E-3</v>
      </c>
      <c r="X2474" s="10">
        <v>-0.48875857064349887</v>
      </c>
      <c r="Y2474" s="10">
        <v>-0.47631948507034977</v>
      </c>
      <c r="Z2474" s="10">
        <v>1.2052868114215467</v>
      </c>
    </row>
    <row r="2475" spans="2:26" x14ac:dyDescent="0.3">
      <c r="B2475" s="3" t="s">
        <v>356</v>
      </c>
      <c r="C2475" s="14">
        <v>-0.37086372639052329</v>
      </c>
      <c r="D2475" s="14">
        <v>-0.69720660356647679</v>
      </c>
      <c r="E2475" s="14">
        <v>-0.27311929679952246</v>
      </c>
      <c r="F2475" s="14">
        <v>-1.2910439402124965</v>
      </c>
      <c r="G2475" s="14">
        <v>-0.13450826234074667</v>
      </c>
      <c r="H2475" s="14">
        <v>-1.9836129703459899</v>
      </c>
      <c r="I2475" s="14">
        <v>-0.52701146403398902</v>
      </c>
      <c r="J2475" s="14">
        <v>-8.2684169634305808E-3</v>
      </c>
      <c r="K2475" s="14">
        <v>-1.5808611240717756</v>
      </c>
      <c r="L2475" s="14">
        <v>-1.8501118128219838</v>
      </c>
      <c r="M2475" s="14">
        <v>-0.25922839498612021</v>
      </c>
      <c r="N2475" s="14">
        <v>-2.1478503965901901</v>
      </c>
      <c r="O2475" s="14">
        <v>-0.35276646464862133</v>
      </c>
      <c r="P2475" s="14">
        <v>-0.2897242238469932</v>
      </c>
      <c r="Q2475" s="14">
        <v>-0.30826763794370293</v>
      </c>
      <c r="R2475" s="14">
        <v>-0.16649192299789975</v>
      </c>
      <c r="S2475" s="14">
        <v>-1.3643834984939522</v>
      </c>
      <c r="T2475" s="14">
        <v>-1.3082919807813291</v>
      </c>
      <c r="U2475" s="14">
        <v>-1.979127197566231</v>
      </c>
      <c r="V2475" s="14">
        <v>-0.2953928352745912</v>
      </c>
      <c r="W2475" s="14">
        <v>-1.542703082870241</v>
      </c>
      <c r="X2475" s="14">
        <v>-0.48875857064349887</v>
      </c>
      <c r="Y2475" s="14">
        <v>-0.47631948507034977</v>
      </c>
      <c r="Z2475" s="14">
        <v>-0.47577110977166359</v>
      </c>
    </row>
    <row r="2476" spans="2:26" x14ac:dyDescent="0.3">
      <c r="B2476" s="3" t="s">
        <v>357</v>
      </c>
      <c r="C2476" s="10">
        <v>1.3763164957159419</v>
      </c>
      <c r="D2476" s="10">
        <v>1.1737782060043214</v>
      </c>
      <c r="E2476" s="10">
        <v>1.4814652765792302</v>
      </c>
      <c r="F2476" s="10">
        <v>1.6440908085815977</v>
      </c>
      <c r="G2476" s="10">
        <v>1.4497001607836011</v>
      </c>
      <c r="H2476" s="10">
        <v>1.435297189925147</v>
      </c>
      <c r="I2476" s="10">
        <v>1.3993063010557636</v>
      </c>
      <c r="J2476" s="10">
        <v>1.7446359792839148</v>
      </c>
      <c r="K2476" s="10">
        <v>1.7622067891772655</v>
      </c>
      <c r="L2476" s="10">
        <v>1.7155582264349305</v>
      </c>
      <c r="M2476" s="10">
        <v>1.6358205614641375</v>
      </c>
      <c r="N2476" s="10">
        <v>1.5242809266123922</v>
      </c>
      <c r="O2476" s="10">
        <v>1.5405624089085359</v>
      </c>
      <c r="P2476" s="10">
        <v>1.4906101371838056</v>
      </c>
      <c r="Q2476" s="10">
        <v>1.5326545942834828</v>
      </c>
      <c r="R2476" s="10">
        <v>1.6435741116459366</v>
      </c>
      <c r="S2476" s="10">
        <v>1.805471862390627</v>
      </c>
      <c r="T2476" s="10">
        <v>1.7064678010191257</v>
      </c>
      <c r="U2476" s="10">
        <v>1.5917235759149684</v>
      </c>
      <c r="V2476" s="10">
        <v>1.4938437669600764</v>
      </c>
      <c r="W2476" s="10">
        <v>1.5354433036567341</v>
      </c>
      <c r="X2476" s="10">
        <v>1.3951835562005324</v>
      </c>
      <c r="Y2476" s="10">
        <v>1.563675077251147</v>
      </c>
      <c r="Z2476" s="10">
        <v>1.2052868114215467</v>
      </c>
    </row>
    <row r="2477" spans="2:26" x14ac:dyDescent="0.3">
      <c r="B2477" s="3" t="s">
        <v>358</v>
      </c>
      <c r="C2477" s="14">
        <v>1.3763164957159419</v>
      </c>
      <c r="D2477" s="14">
        <v>1.1737782060043214</v>
      </c>
      <c r="E2477" s="14">
        <v>1.4814652765792302</v>
      </c>
      <c r="F2477" s="14">
        <v>1.6440908085815977</v>
      </c>
      <c r="G2477" s="14">
        <v>1.4497001607836011</v>
      </c>
      <c r="H2477" s="14">
        <v>1.435297189925147</v>
      </c>
      <c r="I2477" s="14">
        <v>1.3993063010557636</v>
      </c>
      <c r="J2477" s="14">
        <v>1.7446359792839148</v>
      </c>
      <c r="K2477" s="14">
        <v>1.7622067891772655</v>
      </c>
      <c r="L2477" s="14">
        <v>-6.7276793193526668E-2</v>
      </c>
      <c r="M2477" s="14">
        <v>-0.25922839498612021</v>
      </c>
      <c r="N2477" s="14">
        <v>-0.31178473498889886</v>
      </c>
      <c r="O2477" s="14">
        <v>-0.35276646464862133</v>
      </c>
      <c r="P2477" s="14">
        <v>-0.2897242238469932</v>
      </c>
      <c r="Q2477" s="14">
        <v>-0.30826763794370293</v>
      </c>
      <c r="R2477" s="14">
        <v>-0.16649192299789975</v>
      </c>
      <c r="S2477" s="14">
        <v>0.22054418194833736</v>
      </c>
      <c r="T2477" s="14">
        <v>0.19908791011889826</v>
      </c>
      <c r="U2477" s="14">
        <v>-0.19370181082563137</v>
      </c>
      <c r="V2477" s="14">
        <v>-0.2953928352745912</v>
      </c>
      <c r="W2477" s="14">
        <v>-3.6298896067533796E-3</v>
      </c>
      <c r="X2477" s="14">
        <v>-0.48875857064349887</v>
      </c>
      <c r="Y2477" s="14">
        <v>-0.47631948507034977</v>
      </c>
      <c r="Z2477" s="14">
        <v>1.2052868114215467</v>
      </c>
    </row>
    <row r="2478" spans="2:26" x14ac:dyDescent="0.3">
      <c r="B2478" s="3" t="s">
        <v>359</v>
      </c>
      <c r="C2478" s="10">
        <v>1.3763164957159419</v>
      </c>
      <c r="D2478" s="10">
        <v>1.1737782060043214</v>
      </c>
      <c r="E2478" s="10">
        <v>-0.27311929679952246</v>
      </c>
      <c r="F2478" s="10">
        <v>0.17652343418455071</v>
      </c>
      <c r="G2478" s="10">
        <v>-0.13450826234074667</v>
      </c>
      <c r="H2478" s="10">
        <v>-0.27415789021042147</v>
      </c>
      <c r="I2478" s="10">
        <v>-0.52701146403398902</v>
      </c>
      <c r="J2478" s="10">
        <v>-1.7611728132107758</v>
      </c>
      <c r="K2478" s="10">
        <v>-1.5808611240717756</v>
      </c>
      <c r="L2478" s="10">
        <v>-6.7276793193526668E-2</v>
      </c>
      <c r="M2478" s="10">
        <v>-0.25922839498612021</v>
      </c>
      <c r="N2478" s="10">
        <v>-0.31178473498889886</v>
      </c>
      <c r="O2478" s="10">
        <v>-0.35276646464862133</v>
      </c>
      <c r="P2478" s="10">
        <v>-0.2897242238469932</v>
      </c>
      <c r="Q2478" s="10">
        <v>-0.30826763794370293</v>
      </c>
      <c r="R2478" s="10">
        <v>-0.16649192299789975</v>
      </c>
      <c r="S2478" s="10">
        <v>0.22054418194833736</v>
      </c>
      <c r="T2478" s="10">
        <v>0.19908791011889826</v>
      </c>
      <c r="U2478" s="10">
        <v>-0.19370181082563137</v>
      </c>
      <c r="V2478" s="10">
        <v>-0.2953928352745912</v>
      </c>
      <c r="W2478" s="10">
        <v>-3.6298896067533796E-3</v>
      </c>
      <c r="X2478" s="10">
        <v>-0.48875857064349887</v>
      </c>
      <c r="Y2478" s="10">
        <v>-0.47631948507034977</v>
      </c>
      <c r="Z2478" s="10">
        <v>1.2052868114215467</v>
      </c>
    </row>
    <row r="2479" spans="2:26" x14ac:dyDescent="0.3">
      <c r="B2479" s="3" t="s">
        <v>360</v>
      </c>
      <c r="C2479" s="14">
        <v>1.3763164957159419</v>
      </c>
      <c r="D2479" s="14">
        <v>1.1737782060043214</v>
      </c>
      <c r="E2479" s="14">
        <v>1.4814652765792302</v>
      </c>
      <c r="F2479" s="14">
        <v>1.6440908085815977</v>
      </c>
      <c r="G2479" s="14">
        <v>1.4497001607836011</v>
      </c>
      <c r="H2479" s="14">
        <v>1.435297189925147</v>
      </c>
      <c r="I2479" s="14">
        <v>1.3993063010557636</v>
      </c>
      <c r="J2479" s="14">
        <v>1.7446359792839148</v>
      </c>
      <c r="K2479" s="14">
        <v>9.067283255274497E-2</v>
      </c>
      <c r="L2479" s="14">
        <v>-6.7276793193526668E-2</v>
      </c>
      <c r="M2479" s="14">
        <v>-0.25922839498612021</v>
      </c>
      <c r="N2479" s="14">
        <v>-0.31178473498889886</v>
      </c>
      <c r="O2479" s="14">
        <v>-0.35276646464862133</v>
      </c>
      <c r="P2479" s="14">
        <v>1.4906101371838056</v>
      </c>
      <c r="Q2479" s="14">
        <v>1.5326545942834828</v>
      </c>
      <c r="R2479" s="14">
        <v>-0.16649192299789975</v>
      </c>
      <c r="S2479" s="14">
        <v>0.22054418194833736</v>
      </c>
      <c r="T2479" s="14">
        <v>0.19908791011889826</v>
      </c>
      <c r="U2479" s="14">
        <v>-0.19370181082563137</v>
      </c>
      <c r="V2479" s="14">
        <v>1.4938437669600764</v>
      </c>
      <c r="W2479" s="14">
        <v>1.5354433036567341</v>
      </c>
      <c r="X2479" s="14">
        <v>1.3951835562005324</v>
      </c>
      <c r="Y2479" s="14">
        <v>1.563675077251147</v>
      </c>
      <c r="Z2479" s="14">
        <v>1.2052868114215467</v>
      </c>
    </row>
    <row r="2480" spans="2:26" x14ac:dyDescent="0.3">
      <c r="B2480" s="3" t="s">
        <v>361</v>
      </c>
      <c r="C2480" s="10">
        <v>-0.37086372639052329</v>
      </c>
      <c r="D2480" s="10">
        <v>1.1737782060043214</v>
      </c>
      <c r="E2480" s="10">
        <v>-0.27311929679952246</v>
      </c>
      <c r="F2480" s="10">
        <v>0.17652343418455071</v>
      </c>
      <c r="G2480" s="10">
        <v>-0.13450826234074667</v>
      </c>
      <c r="H2480" s="10">
        <v>-1.9836129703459899</v>
      </c>
      <c r="I2480" s="10">
        <v>-0.52701146403398902</v>
      </c>
      <c r="J2480" s="10">
        <v>-8.2684169634305808E-3</v>
      </c>
      <c r="K2480" s="10">
        <v>-1.5808611240717756</v>
      </c>
      <c r="L2480" s="10">
        <v>-6.7276793193526668E-2</v>
      </c>
      <c r="M2480" s="10">
        <v>-0.25922839498612021</v>
      </c>
      <c r="N2480" s="10">
        <v>-0.31178473498889886</v>
      </c>
      <c r="O2480" s="10">
        <v>-0.35276646464862133</v>
      </c>
      <c r="P2480" s="10">
        <v>-0.2897242238469932</v>
      </c>
      <c r="Q2480" s="10">
        <v>-0.30826763794370293</v>
      </c>
      <c r="R2480" s="10">
        <v>-0.16649192299789975</v>
      </c>
      <c r="S2480" s="10">
        <v>-1.3643834984939522</v>
      </c>
      <c r="T2480" s="10">
        <v>-1.3082919807813291</v>
      </c>
      <c r="U2480" s="10">
        <v>-0.19370181082563137</v>
      </c>
      <c r="V2480" s="10">
        <v>-0.2953928352745912</v>
      </c>
      <c r="W2480" s="10">
        <v>-1.542703082870241</v>
      </c>
      <c r="X2480" s="10">
        <v>-0.48875857064349887</v>
      </c>
      <c r="Y2480" s="10">
        <v>-0.47631948507034977</v>
      </c>
      <c r="Z2480" s="10">
        <v>-0.47577110977166359</v>
      </c>
    </row>
    <row r="2481" spans="2:26" x14ac:dyDescent="0.3">
      <c r="B2481" s="3" t="s">
        <v>362</v>
      </c>
      <c r="C2481" s="14">
        <v>-0.37086372639052329</v>
      </c>
      <c r="D2481" s="14">
        <v>-0.69720660356647679</v>
      </c>
      <c r="E2481" s="14">
        <v>-0.27311929679952246</v>
      </c>
      <c r="F2481" s="14">
        <v>0.17652343418455071</v>
      </c>
      <c r="G2481" s="14">
        <v>-0.13450826234074667</v>
      </c>
      <c r="H2481" s="14">
        <v>-0.27415789021042147</v>
      </c>
      <c r="I2481" s="14">
        <v>-0.52701146403398902</v>
      </c>
      <c r="J2481" s="14">
        <v>-8.2684169634305808E-3</v>
      </c>
      <c r="K2481" s="14">
        <v>9.067283255274497E-2</v>
      </c>
      <c r="L2481" s="14">
        <v>-6.7276793193526668E-2</v>
      </c>
      <c r="M2481" s="14">
        <v>-0.25922839498612021</v>
      </c>
      <c r="N2481" s="14">
        <v>-0.31178473498889886</v>
      </c>
      <c r="O2481" s="14">
        <v>-0.35276646464862133</v>
      </c>
      <c r="P2481" s="14">
        <v>1.4906101371838056</v>
      </c>
      <c r="Q2481" s="14">
        <v>-0.30826763794370293</v>
      </c>
      <c r="R2481" s="14">
        <v>-0.16649192299789975</v>
      </c>
      <c r="S2481" s="14">
        <v>0.22054418194833736</v>
      </c>
      <c r="T2481" s="14">
        <v>0.19908791011889826</v>
      </c>
      <c r="U2481" s="14">
        <v>-0.19370181082563137</v>
      </c>
      <c r="V2481" s="14">
        <v>-0.2953928352745912</v>
      </c>
      <c r="W2481" s="14">
        <v>-3.6298896067533796E-3</v>
      </c>
      <c r="X2481" s="14">
        <v>-0.48875857064349887</v>
      </c>
      <c r="Y2481" s="14">
        <v>-0.47631948507034977</v>
      </c>
      <c r="Z2481" s="14">
        <v>-0.47577110977166359</v>
      </c>
    </row>
    <row r="2482" spans="2:26" x14ac:dyDescent="0.3">
      <c r="B2482" s="3" t="s">
        <v>363</v>
      </c>
      <c r="C2482" s="10">
        <v>-0.37086372639052329</v>
      </c>
      <c r="D2482" s="10">
        <v>-0.69720660356647679</v>
      </c>
      <c r="E2482" s="10">
        <v>-3.7822884435570279</v>
      </c>
      <c r="F2482" s="10">
        <v>-2.7586113146095435</v>
      </c>
      <c r="G2482" s="10">
        <v>-3.3029251085894424</v>
      </c>
      <c r="H2482" s="10">
        <v>1.435297189925147</v>
      </c>
      <c r="I2482" s="10">
        <v>1.3993063010557636</v>
      </c>
      <c r="J2482" s="10">
        <v>-1.7611728132107758</v>
      </c>
      <c r="K2482" s="10">
        <v>-1.5808611240717756</v>
      </c>
      <c r="L2482" s="10">
        <v>-6.7276793193526668E-2</v>
      </c>
      <c r="M2482" s="10">
        <v>-0.25922839498612021</v>
      </c>
      <c r="N2482" s="10">
        <v>-0.31178473498889886</v>
      </c>
      <c r="O2482" s="10">
        <v>-2.2460953382057784</v>
      </c>
      <c r="P2482" s="10">
        <v>-2.0700585848777919</v>
      </c>
      <c r="Q2482" s="10">
        <v>-0.30826763794370293</v>
      </c>
      <c r="R2482" s="10">
        <v>1.6435741116459366</v>
      </c>
      <c r="S2482" s="10">
        <v>-1.3643834984939522</v>
      </c>
      <c r="T2482" s="10">
        <v>0.19908791011889826</v>
      </c>
      <c r="U2482" s="10">
        <v>-0.19370181082563137</v>
      </c>
      <c r="V2482" s="10">
        <v>-0.2953928352745912</v>
      </c>
      <c r="W2482" s="10">
        <v>1.5354433036567341</v>
      </c>
      <c r="X2482" s="10">
        <v>-0.48875857064349887</v>
      </c>
      <c r="Y2482" s="10">
        <v>-0.47631948507034977</v>
      </c>
      <c r="Z2482" s="10">
        <v>1.2052868114215467</v>
      </c>
    </row>
    <row r="2483" spans="2:26" x14ac:dyDescent="0.3">
      <c r="B2483" s="3" t="s">
        <v>364</v>
      </c>
      <c r="C2483" s="14">
        <v>-0.37086372639052329</v>
      </c>
      <c r="D2483" s="14">
        <v>-0.69720660356647679</v>
      </c>
      <c r="E2483" s="14">
        <v>-0.27311929679952246</v>
      </c>
      <c r="F2483" s="14">
        <v>0.17652343418455071</v>
      </c>
      <c r="G2483" s="14">
        <v>-0.13450826234074667</v>
      </c>
      <c r="H2483" s="14">
        <v>-0.27415789021042147</v>
      </c>
      <c r="I2483" s="14">
        <v>-0.52701146403398902</v>
      </c>
      <c r="J2483" s="14">
        <v>-8.2684169634305808E-3</v>
      </c>
      <c r="K2483" s="14">
        <v>9.067283255274497E-2</v>
      </c>
      <c r="L2483" s="14">
        <v>-6.7276793193526668E-2</v>
      </c>
      <c r="M2483" s="14">
        <v>-0.25922839498612021</v>
      </c>
      <c r="N2483" s="14">
        <v>-0.31178473498889886</v>
      </c>
      <c r="O2483" s="14">
        <v>-0.35276646464862133</v>
      </c>
      <c r="P2483" s="14">
        <v>-0.2897242238469932</v>
      </c>
      <c r="Q2483" s="14">
        <v>-0.30826763794370293</v>
      </c>
      <c r="R2483" s="14">
        <v>-0.16649192299789975</v>
      </c>
      <c r="S2483" s="14">
        <v>0.22054418194833736</v>
      </c>
      <c r="T2483" s="14">
        <v>0.19908791011889826</v>
      </c>
      <c r="U2483" s="14">
        <v>-0.19370181082563137</v>
      </c>
      <c r="V2483" s="14">
        <v>-0.2953928352745912</v>
      </c>
      <c r="W2483" s="14">
        <v>-1.542703082870241</v>
      </c>
      <c r="X2483" s="14">
        <v>-0.48875857064349887</v>
      </c>
      <c r="Y2483" s="14">
        <v>-0.47631948507034977</v>
      </c>
      <c r="Z2483" s="14">
        <v>-0.47577110977166359</v>
      </c>
    </row>
    <row r="2484" spans="2:26" x14ac:dyDescent="0.3">
      <c r="B2484" s="3" t="s">
        <v>365</v>
      </c>
      <c r="C2484" s="10">
        <v>-0.37086372639052329</v>
      </c>
      <c r="D2484" s="10">
        <v>1.1737782060043214</v>
      </c>
      <c r="E2484" s="10">
        <v>1.4814652765792302</v>
      </c>
      <c r="F2484" s="10">
        <v>0.17652343418455071</v>
      </c>
      <c r="G2484" s="10">
        <v>-0.13450826234074667</v>
      </c>
      <c r="H2484" s="10">
        <v>-0.27415789021042147</v>
      </c>
      <c r="I2484" s="10">
        <v>-0.52701146403398902</v>
      </c>
      <c r="J2484" s="10">
        <v>-8.2684169634305808E-3</v>
      </c>
      <c r="K2484" s="10">
        <v>9.067283255274497E-2</v>
      </c>
      <c r="L2484" s="10">
        <v>1.7155582264349305</v>
      </c>
      <c r="M2484" s="10">
        <v>-0.25922839498612021</v>
      </c>
      <c r="N2484" s="10">
        <v>-0.31178473498889886</v>
      </c>
      <c r="O2484" s="10">
        <v>-0.35276646464862133</v>
      </c>
      <c r="P2484" s="10">
        <v>-0.2897242238469932</v>
      </c>
      <c r="Q2484" s="10">
        <v>-0.30826763794370293</v>
      </c>
      <c r="R2484" s="10">
        <v>-0.16649192299789975</v>
      </c>
      <c r="S2484" s="10">
        <v>0.22054418194833736</v>
      </c>
      <c r="T2484" s="10">
        <v>0.19908791011889826</v>
      </c>
      <c r="U2484" s="10">
        <v>-0.19370181082563137</v>
      </c>
      <c r="V2484" s="10">
        <v>-0.2953928352745912</v>
      </c>
      <c r="W2484" s="10">
        <v>-3.6298896067533796E-3</v>
      </c>
      <c r="X2484" s="10">
        <v>1.3951835562005324</v>
      </c>
      <c r="Y2484" s="10">
        <v>-0.47631948507034977</v>
      </c>
      <c r="Z2484" s="10">
        <v>1.2052868114215467</v>
      </c>
    </row>
    <row r="2485" spans="2:26" x14ac:dyDescent="0.3">
      <c r="B2485" s="3" t="s">
        <v>366</v>
      </c>
      <c r="C2485" s="14">
        <v>1.3763164957159419</v>
      </c>
      <c r="D2485" s="14">
        <v>1.1737782060043214</v>
      </c>
      <c r="E2485" s="14">
        <v>-0.27311929679952246</v>
      </c>
      <c r="F2485" s="14">
        <v>0.17652343418455071</v>
      </c>
      <c r="G2485" s="14">
        <v>1.4497001607836011</v>
      </c>
      <c r="H2485" s="14">
        <v>-0.27415789021042147</v>
      </c>
      <c r="I2485" s="14">
        <v>-0.52701146403398902</v>
      </c>
      <c r="J2485" s="14">
        <v>1.7446359792839148</v>
      </c>
      <c r="K2485" s="14">
        <v>1.7622067891772655</v>
      </c>
      <c r="L2485" s="14">
        <v>-6.7276793193526668E-2</v>
      </c>
      <c r="M2485" s="14">
        <v>1.6358205614641375</v>
      </c>
      <c r="N2485" s="14">
        <v>-0.31178473498889886</v>
      </c>
      <c r="O2485" s="14">
        <v>1.5405624089085359</v>
      </c>
      <c r="P2485" s="14">
        <v>-0.2897242238469932</v>
      </c>
      <c r="Q2485" s="14">
        <v>1.5326545942834828</v>
      </c>
      <c r="R2485" s="14">
        <v>1.6435741116459366</v>
      </c>
      <c r="S2485" s="14">
        <v>1.805471862390627</v>
      </c>
      <c r="T2485" s="14">
        <v>0.19908791011889826</v>
      </c>
      <c r="U2485" s="14">
        <v>1.5917235759149684</v>
      </c>
      <c r="V2485" s="14">
        <v>1.4938437669600764</v>
      </c>
      <c r="W2485" s="14">
        <v>-3.6298896067533796E-3</v>
      </c>
      <c r="X2485" s="14">
        <v>-0.48875857064349887</v>
      </c>
      <c r="Y2485" s="14">
        <v>-0.47631948507034977</v>
      </c>
      <c r="Z2485" s="14">
        <v>1.2052868114215467</v>
      </c>
    </row>
    <row r="2486" spans="2:26" x14ac:dyDescent="0.3">
      <c r="B2486" s="3" t="s">
        <v>367</v>
      </c>
      <c r="C2486" s="10">
        <v>1.3763164957159419</v>
      </c>
      <c r="D2486" s="10">
        <v>1.1737782060043214</v>
      </c>
      <c r="E2486" s="10">
        <v>1.4814652765792302</v>
      </c>
      <c r="F2486" s="10">
        <v>1.6440908085815977</v>
      </c>
      <c r="G2486" s="10">
        <v>1.4497001607836011</v>
      </c>
      <c r="H2486" s="10">
        <v>1.435297189925147</v>
      </c>
      <c r="I2486" s="10">
        <v>1.3993063010557636</v>
      </c>
      <c r="J2486" s="10">
        <v>1.7446359792839148</v>
      </c>
      <c r="K2486" s="10">
        <v>1.7622067891772655</v>
      </c>
      <c r="L2486" s="10">
        <v>-6.7276793193526668E-2</v>
      </c>
      <c r="M2486" s="10">
        <v>-0.25922839498612021</v>
      </c>
      <c r="N2486" s="10">
        <v>-0.31178473498889886</v>
      </c>
      <c r="O2486" s="10">
        <v>-0.35276646464862133</v>
      </c>
      <c r="P2486" s="10">
        <v>-0.2897242238469932</v>
      </c>
      <c r="Q2486" s="10">
        <v>-0.30826763794370293</v>
      </c>
      <c r="R2486" s="10">
        <v>-0.16649192299789975</v>
      </c>
      <c r="S2486" s="10">
        <v>0.22054418194833736</v>
      </c>
      <c r="T2486" s="10">
        <v>0.19908791011889826</v>
      </c>
      <c r="U2486" s="10">
        <v>1.5917235759149684</v>
      </c>
      <c r="V2486" s="10">
        <v>1.4938437669600764</v>
      </c>
      <c r="W2486" s="10">
        <v>1.5354433036567341</v>
      </c>
      <c r="X2486" s="10">
        <v>1.3951835562005324</v>
      </c>
      <c r="Y2486" s="10">
        <v>1.563675077251147</v>
      </c>
      <c r="Z2486" s="10">
        <v>1.2052868114215467</v>
      </c>
    </row>
    <row r="2487" spans="2:26" x14ac:dyDescent="0.3">
      <c r="B2487" s="3" t="s">
        <v>368</v>
      </c>
      <c r="C2487" s="14">
        <v>-0.37086372639052329</v>
      </c>
      <c r="D2487" s="14">
        <v>1.1737782060043214</v>
      </c>
      <c r="E2487" s="14">
        <v>1.4814652765792302</v>
      </c>
      <c r="F2487" s="14">
        <v>1.6440908085815977</v>
      </c>
      <c r="G2487" s="14">
        <v>1.4497001607836011</v>
      </c>
      <c r="H2487" s="14">
        <v>1.435297189925147</v>
      </c>
      <c r="I2487" s="14">
        <v>1.3993063010557636</v>
      </c>
      <c r="J2487" s="14">
        <v>-8.2684169634305808E-3</v>
      </c>
      <c r="K2487" s="14">
        <v>9.067283255274497E-2</v>
      </c>
      <c r="L2487" s="14">
        <v>-6.7276793193526668E-2</v>
      </c>
      <c r="M2487" s="14">
        <v>-0.25922839498612021</v>
      </c>
      <c r="N2487" s="14">
        <v>1.5242809266123922</v>
      </c>
      <c r="O2487" s="14">
        <v>1.5405624089085359</v>
      </c>
      <c r="P2487" s="14">
        <v>1.4906101371838056</v>
      </c>
      <c r="Q2487" s="14">
        <v>1.5326545942834828</v>
      </c>
      <c r="R2487" s="14">
        <v>-0.16649192299789975</v>
      </c>
      <c r="S2487" s="14">
        <v>0.22054418194833736</v>
      </c>
      <c r="T2487" s="14">
        <v>1.7064678010191257</v>
      </c>
      <c r="U2487" s="14">
        <v>-0.19370181082563137</v>
      </c>
      <c r="V2487" s="14">
        <v>-0.2953928352745912</v>
      </c>
      <c r="W2487" s="14">
        <v>-3.6298896067533796E-3</v>
      </c>
      <c r="X2487" s="14">
        <v>1.3951835562005324</v>
      </c>
      <c r="Y2487" s="14">
        <v>1.563675077251147</v>
      </c>
      <c r="Z2487" s="14">
        <v>1.2052868114215467</v>
      </c>
    </row>
    <row r="2488" spans="2:26" x14ac:dyDescent="0.3">
      <c r="B2488" s="3" t="s">
        <v>369</v>
      </c>
      <c r="C2488" s="10">
        <v>-0.37086372639052329</v>
      </c>
      <c r="D2488" s="10">
        <v>-0.69720660356647679</v>
      </c>
      <c r="E2488" s="10">
        <v>-0.27311929679952246</v>
      </c>
      <c r="F2488" s="10">
        <v>0.17652343418455071</v>
      </c>
      <c r="G2488" s="10">
        <v>-0.13450826234074667</v>
      </c>
      <c r="H2488" s="10">
        <v>-0.27415789021042147</v>
      </c>
      <c r="I2488" s="10">
        <v>-0.52701146403398902</v>
      </c>
      <c r="J2488" s="10">
        <v>-8.2684169634305808E-3</v>
      </c>
      <c r="K2488" s="10">
        <v>9.067283255274497E-2</v>
      </c>
      <c r="L2488" s="10">
        <v>-6.7276793193526668E-2</v>
      </c>
      <c r="M2488" s="10">
        <v>-0.25922839498612021</v>
      </c>
      <c r="N2488" s="10">
        <v>-0.31178473498889886</v>
      </c>
      <c r="O2488" s="10">
        <v>-0.35276646464862133</v>
      </c>
      <c r="P2488" s="10">
        <v>-0.2897242238469932</v>
      </c>
      <c r="Q2488" s="10">
        <v>-0.30826763794370293</v>
      </c>
      <c r="R2488" s="10">
        <v>-0.16649192299789975</v>
      </c>
      <c r="S2488" s="10">
        <v>0.22054418194833736</v>
      </c>
      <c r="T2488" s="10">
        <v>0.19908791011889826</v>
      </c>
      <c r="U2488" s="10">
        <v>-0.19370181082563137</v>
      </c>
      <c r="V2488" s="10">
        <v>-0.2953928352745912</v>
      </c>
      <c r="W2488" s="10">
        <v>-3.6298896067533796E-3</v>
      </c>
      <c r="X2488" s="10">
        <v>-0.48875857064349887</v>
      </c>
      <c r="Y2488" s="10">
        <v>-0.47631948507034977</v>
      </c>
      <c r="Z2488" s="10">
        <v>-0.47577110977166359</v>
      </c>
    </row>
    <row r="2489" spans="2:26" x14ac:dyDescent="0.3">
      <c r="B2489" s="3" t="s">
        <v>370</v>
      </c>
      <c r="C2489" s="14">
        <v>1.3763164957159419</v>
      </c>
      <c r="D2489" s="14">
        <v>1.1737782060043214</v>
      </c>
      <c r="E2489" s="14">
        <v>-0.27311929679952246</v>
      </c>
      <c r="F2489" s="14">
        <v>0.17652343418455071</v>
      </c>
      <c r="G2489" s="14">
        <v>1.4497001607836011</v>
      </c>
      <c r="H2489" s="14">
        <v>-0.27415789021042147</v>
      </c>
      <c r="I2489" s="14">
        <v>-0.52701146403398902</v>
      </c>
      <c r="J2489" s="14">
        <v>-8.2684169634305808E-3</v>
      </c>
      <c r="K2489" s="14">
        <v>9.067283255274497E-2</v>
      </c>
      <c r="L2489" s="14">
        <v>-1.8501118128219838</v>
      </c>
      <c r="M2489" s="14">
        <v>-2.1542773514363778</v>
      </c>
      <c r="N2489" s="14">
        <v>1.5242809266123922</v>
      </c>
      <c r="O2489" s="14">
        <v>1.5405624089085359</v>
      </c>
      <c r="P2489" s="14">
        <v>-0.2897242238469932</v>
      </c>
      <c r="Q2489" s="14">
        <v>-0.30826763794370293</v>
      </c>
      <c r="R2489" s="14">
        <v>-1.976557957641736</v>
      </c>
      <c r="S2489" s="14">
        <v>0.22054418194833736</v>
      </c>
      <c r="T2489" s="14">
        <v>-1.3082919807813291</v>
      </c>
      <c r="U2489" s="14">
        <v>-0.19370181082563137</v>
      </c>
      <c r="V2489" s="14">
        <v>-0.2953928352745912</v>
      </c>
      <c r="W2489" s="14">
        <v>-3.6298896067533796E-3</v>
      </c>
      <c r="X2489" s="14">
        <v>1.3951835562005324</v>
      </c>
      <c r="Y2489" s="14">
        <v>-0.47631948507034977</v>
      </c>
      <c r="Z2489" s="14">
        <v>1.2052868114215467</v>
      </c>
    </row>
    <row r="2490" spans="2:26" x14ac:dyDescent="0.3">
      <c r="B2490" s="3" t="s">
        <v>371</v>
      </c>
      <c r="C2490" s="10">
        <v>-0.37086372639052329</v>
      </c>
      <c r="D2490" s="10">
        <v>-0.69720660356647679</v>
      </c>
      <c r="E2490" s="10">
        <v>-0.27311929679952246</v>
      </c>
      <c r="F2490" s="10">
        <v>0.17652343418455071</v>
      </c>
      <c r="G2490" s="10">
        <v>-0.13450826234074667</v>
      </c>
      <c r="H2490" s="10">
        <v>1.435297189925147</v>
      </c>
      <c r="I2490" s="10">
        <v>1.3993063010557636</v>
      </c>
      <c r="J2490" s="10">
        <v>-8.2684169634305808E-3</v>
      </c>
      <c r="K2490" s="10">
        <v>9.067283255274497E-2</v>
      </c>
      <c r="L2490" s="10">
        <v>-6.7276793193526668E-2</v>
      </c>
      <c r="M2490" s="10">
        <v>-0.25922839498612021</v>
      </c>
      <c r="N2490" s="10">
        <v>-0.31178473498889886</v>
      </c>
      <c r="O2490" s="10">
        <v>-0.35276646464862133</v>
      </c>
      <c r="P2490" s="10">
        <v>-0.2897242238469932</v>
      </c>
      <c r="Q2490" s="10">
        <v>-0.30826763794370293</v>
      </c>
      <c r="R2490" s="10">
        <v>-1.976557957641736</v>
      </c>
      <c r="S2490" s="10">
        <v>0.22054418194833736</v>
      </c>
      <c r="T2490" s="10">
        <v>0.19908791011889826</v>
      </c>
      <c r="U2490" s="10">
        <v>-1.979127197566231</v>
      </c>
      <c r="V2490" s="10">
        <v>-2.0846294375092587</v>
      </c>
      <c r="W2490" s="10">
        <v>-1.542703082870241</v>
      </c>
      <c r="X2490" s="10">
        <v>-0.48875857064349887</v>
      </c>
      <c r="Y2490" s="10">
        <v>-2.5163140473918464</v>
      </c>
      <c r="Z2490" s="10">
        <v>-0.47577110977166359</v>
      </c>
    </row>
    <row r="2491" spans="2:26" x14ac:dyDescent="0.3">
      <c r="B2491" s="3" t="s">
        <v>372</v>
      </c>
      <c r="C2491" s="14">
        <v>-0.37086372639052329</v>
      </c>
      <c r="D2491" s="14">
        <v>-0.69720660356647679</v>
      </c>
      <c r="E2491" s="14">
        <v>-0.27311929679952246</v>
      </c>
      <c r="F2491" s="14">
        <v>-1.2910439402124965</v>
      </c>
      <c r="G2491" s="14">
        <v>-0.13450826234074667</v>
      </c>
      <c r="H2491" s="14">
        <v>-0.27415789021042147</v>
      </c>
      <c r="I2491" s="14">
        <v>-0.52701146403398902</v>
      </c>
      <c r="J2491" s="14">
        <v>-1.7611728132107758</v>
      </c>
      <c r="K2491" s="14">
        <v>-1.5808611240717756</v>
      </c>
      <c r="L2491" s="14">
        <v>-1.8501118128219838</v>
      </c>
      <c r="M2491" s="14">
        <v>-0.25922839498612021</v>
      </c>
      <c r="N2491" s="14">
        <v>-0.31178473498889886</v>
      </c>
      <c r="O2491" s="14">
        <v>-0.35276646464862133</v>
      </c>
      <c r="P2491" s="14">
        <v>-2.0700585848777919</v>
      </c>
      <c r="Q2491" s="14">
        <v>-0.30826763794370293</v>
      </c>
      <c r="R2491" s="14">
        <v>-0.16649192299789975</v>
      </c>
      <c r="S2491" s="14">
        <v>-1.3643834984939522</v>
      </c>
      <c r="T2491" s="14">
        <v>-2.8156718716815567</v>
      </c>
      <c r="U2491" s="14">
        <v>-0.19370181082563137</v>
      </c>
      <c r="V2491" s="14">
        <v>-0.2953928352745912</v>
      </c>
      <c r="W2491" s="14">
        <v>-3.6298896067533796E-3</v>
      </c>
      <c r="X2491" s="14">
        <v>-0.48875857064349887</v>
      </c>
      <c r="Y2491" s="14">
        <v>-0.47631948507034977</v>
      </c>
      <c r="Z2491" s="14">
        <v>-0.47577110977166359</v>
      </c>
    </row>
    <row r="2492" spans="2:26" x14ac:dyDescent="0.3">
      <c r="B2492" s="3" t="s">
        <v>373</v>
      </c>
      <c r="C2492" s="10">
        <v>-0.37086372639052329</v>
      </c>
      <c r="D2492" s="10">
        <v>-0.69720660356647679</v>
      </c>
      <c r="E2492" s="10">
        <v>-0.27311929679952246</v>
      </c>
      <c r="F2492" s="10">
        <v>0.17652343418455071</v>
      </c>
      <c r="G2492" s="10">
        <v>-0.13450826234074667</v>
      </c>
      <c r="H2492" s="10">
        <v>-0.27415789021042147</v>
      </c>
      <c r="I2492" s="10">
        <v>-0.52701146403398902</v>
      </c>
      <c r="J2492" s="10">
        <v>-8.2684169634305808E-3</v>
      </c>
      <c r="K2492" s="10">
        <v>9.067283255274497E-2</v>
      </c>
      <c r="L2492" s="10">
        <v>-6.7276793193526668E-2</v>
      </c>
      <c r="M2492" s="10">
        <v>-0.25922839498612021</v>
      </c>
      <c r="N2492" s="10">
        <v>-0.31178473498889886</v>
      </c>
      <c r="O2492" s="10">
        <v>-0.35276646464862133</v>
      </c>
      <c r="P2492" s="10">
        <v>-0.2897242238469932</v>
      </c>
      <c r="Q2492" s="10">
        <v>-0.30826763794370293</v>
      </c>
      <c r="R2492" s="10">
        <v>-0.16649192299789975</v>
      </c>
      <c r="S2492" s="10">
        <v>0.22054418194833736</v>
      </c>
      <c r="T2492" s="10">
        <v>0.19908791011889826</v>
      </c>
      <c r="U2492" s="10">
        <v>-0.19370181082563137</v>
      </c>
      <c r="V2492" s="10">
        <v>-0.2953928352745912</v>
      </c>
      <c r="W2492" s="10">
        <v>-3.6298896067533796E-3</v>
      </c>
      <c r="X2492" s="10">
        <v>-0.48875857064349887</v>
      </c>
      <c r="Y2492" s="10">
        <v>-0.47631948507034977</v>
      </c>
      <c r="Z2492" s="10">
        <v>-0.47577110977166359</v>
      </c>
    </row>
    <row r="2493" spans="2:26" x14ac:dyDescent="0.3">
      <c r="B2493" s="3" t="s">
        <v>374</v>
      </c>
      <c r="C2493" s="14">
        <v>-0.37086372639052329</v>
      </c>
      <c r="D2493" s="14">
        <v>-0.69720660356647679</v>
      </c>
      <c r="E2493" s="14">
        <v>-0.27311929679952246</v>
      </c>
      <c r="F2493" s="14">
        <v>0.17652343418455071</v>
      </c>
      <c r="G2493" s="14">
        <v>-0.13450826234074667</v>
      </c>
      <c r="H2493" s="14">
        <v>-0.27415789021042147</v>
      </c>
      <c r="I2493" s="14">
        <v>-0.52701146403398902</v>
      </c>
      <c r="J2493" s="14">
        <v>-8.2684169634305808E-3</v>
      </c>
      <c r="K2493" s="14">
        <v>9.067283255274497E-2</v>
      </c>
      <c r="L2493" s="14">
        <v>-6.7276793193526668E-2</v>
      </c>
      <c r="M2493" s="14">
        <v>-0.25922839498612021</v>
      </c>
      <c r="N2493" s="14">
        <v>-0.31178473498889886</v>
      </c>
      <c r="O2493" s="14">
        <v>-0.35276646464862133</v>
      </c>
      <c r="P2493" s="14">
        <v>-0.2897242238469932</v>
      </c>
      <c r="Q2493" s="14">
        <v>-0.30826763794370293</v>
      </c>
      <c r="R2493" s="14">
        <v>-0.16649192299789975</v>
      </c>
      <c r="S2493" s="14">
        <v>0.22054418194833736</v>
      </c>
      <c r="T2493" s="14">
        <v>0.19908791011889826</v>
      </c>
      <c r="U2493" s="14">
        <v>-0.19370181082563137</v>
      </c>
      <c r="V2493" s="14">
        <v>-0.2953928352745912</v>
      </c>
      <c r="W2493" s="14">
        <v>-3.6298896067533796E-3</v>
      </c>
      <c r="X2493" s="14">
        <v>-0.48875857064349887</v>
      </c>
      <c r="Y2493" s="14">
        <v>-0.47631948507034977</v>
      </c>
      <c r="Z2493" s="14">
        <v>-0.47577110977166359</v>
      </c>
    </row>
    <row r="2494" spans="2:26" x14ac:dyDescent="0.3">
      <c r="B2494" s="3" t="s">
        <v>375</v>
      </c>
      <c r="C2494" s="10">
        <v>-0.37086372639052329</v>
      </c>
      <c r="D2494" s="10">
        <v>-0.69720660356647679</v>
      </c>
      <c r="E2494" s="10">
        <v>-0.27311929679952246</v>
      </c>
      <c r="F2494" s="10">
        <v>0.17652343418455071</v>
      </c>
      <c r="G2494" s="10">
        <v>-0.13450826234074667</v>
      </c>
      <c r="H2494" s="10">
        <v>-0.27415789021042147</v>
      </c>
      <c r="I2494" s="10">
        <v>-0.52701146403398902</v>
      </c>
      <c r="J2494" s="10">
        <v>-8.2684169634305808E-3</v>
      </c>
      <c r="K2494" s="10">
        <v>9.067283255274497E-2</v>
      </c>
      <c r="L2494" s="10">
        <v>-6.7276793193526668E-2</v>
      </c>
      <c r="M2494" s="10">
        <v>-0.25922839498612021</v>
      </c>
      <c r="N2494" s="10">
        <v>-0.31178473498889886</v>
      </c>
      <c r="O2494" s="10">
        <v>-0.35276646464862133</v>
      </c>
      <c r="P2494" s="10">
        <v>-0.2897242238469932</v>
      </c>
      <c r="Q2494" s="10">
        <v>-0.30826763794370293</v>
      </c>
      <c r="R2494" s="10">
        <v>-0.16649192299789975</v>
      </c>
      <c r="S2494" s="10">
        <v>0.22054418194833736</v>
      </c>
      <c r="T2494" s="10">
        <v>0.19908791011889826</v>
      </c>
      <c r="U2494" s="10">
        <v>-0.19370181082563137</v>
      </c>
      <c r="V2494" s="10">
        <v>-0.2953928352745912</v>
      </c>
      <c r="W2494" s="10">
        <v>-3.6298896067533796E-3</v>
      </c>
      <c r="X2494" s="10">
        <v>-0.48875857064349887</v>
      </c>
      <c r="Y2494" s="10">
        <v>-0.47631948507034977</v>
      </c>
      <c r="Z2494" s="10">
        <v>-0.47577110977166359</v>
      </c>
    </row>
    <row r="2495" spans="2:26" x14ac:dyDescent="0.3">
      <c r="B2495" s="3" t="s">
        <v>376</v>
      </c>
      <c r="C2495" s="14">
        <v>-0.37086372639052329</v>
      </c>
      <c r="D2495" s="14">
        <v>-0.69720660356647679</v>
      </c>
      <c r="E2495" s="14">
        <v>-0.27311929679952246</v>
      </c>
      <c r="F2495" s="14">
        <v>-1.2910439402124965</v>
      </c>
      <c r="G2495" s="14">
        <v>-0.13450826234074667</v>
      </c>
      <c r="H2495" s="14">
        <v>-0.27415789021042147</v>
      </c>
      <c r="I2495" s="14">
        <v>-0.52701146403398902</v>
      </c>
      <c r="J2495" s="14">
        <v>-8.2684169634305808E-3</v>
      </c>
      <c r="K2495" s="14">
        <v>9.067283255274497E-2</v>
      </c>
      <c r="L2495" s="14">
        <v>-6.7276793193526668E-2</v>
      </c>
      <c r="M2495" s="14">
        <v>-0.25922839498612021</v>
      </c>
      <c r="N2495" s="14">
        <v>-0.31178473498889886</v>
      </c>
      <c r="O2495" s="14">
        <v>-0.35276646464862133</v>
      </c>
      <c r="P2495" s="14">
        <v>-0.2897242238469932</v>
      </c>
      <c r="Q2495" s="14">
        <v>-0.30826763794370293</v>
      </c>
      <c r="R2495" s="14">
        <v>-0.16649192299789975</v>
      </c>
      <c r="S2495" s="14">
        <v>0.22054418194833736</v>
      </c>
      <c r="T2495" s="14">
        <v>0.19908791011889826</v>
      </c>
      <c r="U2495" s="14">
        <v>-0.19370181082563137</v>
      </c>
      <c r="V2495" s="14">
        <v>-0.2953928352745912</v>
      </c>
      <c r="W2495" s="14">
        <v>-3.6298896067533796E-3</v>
      </c>
      <c r="X2495" s="14">
        <v>-0.48875857064349887</v>
      </c>
      <c r="Y2495" s="14">
        <v>-0.47631948507034977</v>
      </c>
      <c r="Z2495" s="14">
        <v>-0.47577110977166359</v>
      </c>
    </row>
    <row r="2496" spans="2:26" x14ac:dyDescent="0.3">
      <c r="B2496" s="3" t="s">
        <v>377</v>
      </c>
      <c r="C2496" s="10">
        <v>-0.37086372639052329</v>
      </c>
      <c r="D2496" s="10">
        <v>-2.5681914131372747</v>
      </c>
      <c r="E2496" s="10">
        <v>-0.27311929679952246</v>
      </c>
      <c r="F2496" s="10">
        <v>0.17652343418455071</v>
      </c>
      <c r="G2496" s="10">
        <v>-0.13450826234074667</v>
      </c>
      <c r="H2496" s="10">
        <v>-0.27415789021042147</v>
      </c>
      <c r="I2496" s="10">
        <v>-2.4533292291237419</v>
      </c>
      <c r="J2496" s="10">
        <v>-8.2684169634305808E-3</v>
      </c>
      <c r="K2496" s="10">
        <v>9.067283255274497E-2</v>
      </c>
      <c r="L2496" s="10">
        <v>-1.8501118128219838</v>
      </c>
      <c r="M2496" s="10">
        <v>-0.25922839498612021</v>
      </c>
      <c r="N2496" s="10">
        <v>-0.31178473498889886</v>
      </c>
      <c r="O2496" s="10">
        <v>-0.35276646464862133</v>
      </c>
      <c r="P2496" s="10">
        <v>-2.0700585848777919</v>
      </c>
      <c r="Q2496" s="10">
        <v>-0.30826763794370293</v>
      </c>
      <c r="R2496" s="10">
        <v>-0.16649192299789975</v>
      </c>
      <c r="S2496" s="10">
        <v>0.22054418194833736</v>
      </c>
      <c r="T2496" s="10">
        <v>0.19908791011889826</v>
      </c>
      <c r="U2496" s="10">
        <v>-1.979127197566231</v>
      </c>
      <c r="V2496" s="10">
        <v>-2.0846294375092587</v>
      </c>
      <c r="W2496" s="10">
        <v>-1.542703082870241</v>
      </c>
      <c r="X2496" s="10">
        <v>-0.48875857064349887</v>
      </c>
      <c r="Y2496" s="10">
        <v>-0.47631948507034977</v>
      </c>
      <c r="Z2496" s="10">
        <v>-0.47577110977166359</v>
      </c>
    </row>
    <row r="2497" spans="2:26" x14ac:dyDescent="0.3">
      <c r="B2497" s="3" t="s">
        <v>378</v>
      </c>
      <c r="C2497" s="14">
        <v>1.3763164957159419</v>
      </c>
      <c r="D2497" s="14">
        <v>1.1737782060043214</v>
      </c>
      <c r="E2497" s="14">
        <v>-0.27311929679952246</v>
      </c>
      <c r="F2497" s="14">
        <v>0.17652343418455071</v>
      </c>
      <c r="G2497" s="14">
        <v>-0.13450826234074667</v>
      </c>
      <c r="H2497" s="14">
        <v>1.435297189925147</v>
      </c>
      <c r="I2497" s="14">
        <v>-0.52701146403398902</v>
      </c>
      <c r="J2497" s="14">
        <v>-8.2684169634305808E-3</v>
      </c>
      <c r="K2497" s="14">
        <v>9.067283255274497E-2</v>
      </c>
      <c r="L2497" s="14">
        <v>-6.7276793193526668E-2</v>
      </c>
      <c r="M2497" s="14">
        <v>1.6358205614641375</v>
      </c>
      <c r="N2497" s="14">
        <v>1.5242809266123922</v>
      </c>
      <c r="O2497" s="14">
        <v>1.5405624089085359</v>
      </c>
      <c r="P2497" s="14">
        <v>-0.2897242238469932</v>
      </c>
      <c r="Q2497" s="14">
        <v>1.5326545942834828</v>
      </c>
      <c r="R2497" s="14">
        <v>1.6435741116459366</v>
      </c>
      <c r="S2497" s="14">
        <v>1.805471862390627</v>
      </c>
      <c r="T2497" s="14">
        <v>0.19908791011889826</v>
      </c>
      <c r="U2497" s="14">
        <v>1.5917235759149684</v>
      </c>
      <c r="V2497" s="14">
        <v>1.4938437669600764</v>
      </c>
      <c r="W2497" s="14">
        <v>-3.6298896067533796E-3</v>
      </c>
      <c r="X2497" s="14">
        <v>-0.48875857064349887</v>
      </c>
      <c r="Y2497" s="14">
        <v>-0.47631948507034977</v>
      </c>
      <c r="Z2497" s="14">
        <v>1.2052868114215467</v>
      </c>
    </row>
    <row r="2498" spans="2:26" x14ac:dyDescent="0.3">
      <c r="B2498" s="3" t="s">
        <v>379</v>
      </c>
      <c r="C2498" s="10">
        <v>-0.37086372639052329</v>
      </c>
      <c r="D2498" s="10">
        <v>-0.69720660356647679</v>
      </c>
      <c r="E2498" s="10">
        <v>-0.27311929679952246</v>
      </c>
      <c r="F2498" s="10">
        <v>0.17652343418455071</v>
      </c>
      <c r="G2498" s="10">
        <v>-0.13450826234074667</v>
      </c>
      <c r="H2498" s="10">
        <v>-0.27415789021042147</v>
      </c>
      <c r="I2498" s="10">
        <v>-0.52701146403398902</v>
      </c>
      <c r="J2498" s="10">
        <v>-8.2684169634305808E-3</v>
      </c>
      <c r="K2498" s="10">
        <v>9.067283255274497E-2</v>
      </c>
      <c r="L2498" s="10">
        <v>-1.8501118128219838</v>
      </c>
      <c r="M2498" s="10">
        <v>-0.25922839498612021</v>
      </c>
      <c r="N2498" s="10">
        <v>-0.31178473498889886</v>
      </c>
      <c r="O2498" s="10">
        <v>-0.35276646464862133</v>
      </c>
      <c r="P2498" s="10">
        <v>-0.2897242238469932</v>
      </c>
      <c r="Q2498" s="10">
        <v>-0.30826763794370293</v>
      </c>
      <c r="R2498" s="10">
        <v>1.6435741116459366</v>
      </c>
      <c r="S2498" s="10">
        <v>-1.3643834984939522</v>
      </c>
      <c r="T2498" s="10">
        <v>-1.3082919807813291</v>
      </c>
      <c r="U2498" s="10">
        <v>-0.19370181082563137</v>
      </c>
      <c r="V2498" s="10">
        <v>-0.2953928352745912</v>
      </c>
      <c r="W2498" s="10">
        <v>-3.6298896067533796E-3</v>
      </c>
      <c r="X2498" s="10">
        <v>-0.48875857064349887</v>
      </c>
      <c r="Y2498" s="10">
        <v>-0.47631948507034977</v>
      </c>
      <c r="Z2498" s="10">
        <v>1.2052868114215467</v>
      </c>
    </row>
    <row r="2499" spans="2:26" x14ac:dyDescent="0.3">
      <c r="B2499" s="3" t="s">
        <v>380</v>
      </c>
      <c r="C2499" s="14">
        <v>-0.37086372639052329</v>
      </c>
      <c r="D2499" s="14">
        <v>1.1737782060043214</v>
      </c>
      <c r="E2499" s="14">
        <v>-0.27311929679952246</v>
      </c>
      <c r="F2499" s="14">
        <v>0.17652343418455071</v>
      </c>
      <c r="G2499" s="14">
        <v>-0.13450826234074667</v>
      </c>
      <c r="H2499" s="14">
        <v>1.435297189925147</v>
      </c>
      <c r="I2499" s="14">
        <v>-2.4533292291237419</v>
      </c>
      <c r="J2499" s="14">
        <v>-1.7611728132107758</v>
      </c>
      <c r="K2499" s="14">
        <v>9.067283255274497E-2</v>
      </c>
      <c r="L2499" s="14">
        <v>-6.7276793193526668E-2</v>
      </c>
      <c r="M2499" s="14">
        <v>-2.1542773514363778</v>
      </c>
      <c r="N2499" s="14">
        <v>-0.31178473498889886</v>
      </c>
      <c r="O2499" s="14">
        <v>-0.35276646464862133</v>
      </c>
      <c r="P2499" s="14">
        <v>1.4906101371838056</v>
      </c>
      <c r="Q2499" s="14">
        <v>-2.1491898701708885</v>
      </c>
      <c r="R2499" s="14">
        <v>1.6435741116459366</v>
      </c>
      <c r="S2499" s="14">
        <v>0.22054418194833736</v>
      </c>
      <c r="T2499" s="14">
        <v>1.7064678010191257</v>
      </c>
      <c r="U2499" s="14">
        <v>-0.19370181082563137</v>
      </c>
      <c r="V2499" s="14">
        <v>-0.2953928352745912</v>
      </c>
      <c r="W2499" s="14">
        <v>-3.6298896067533796E-3</v>
      </c>
      <c r="X2499" s="14">
        <v>1.3951835562005324</v>
      </c>
      <c r="Y2499" s="14">
        <v>-2.5163140473918464</v>
      </c>
      <c r="Z2499" s="14">
        <v>-0.47577110977166359</v>
      </c>
    </row>
    <row r="2500" spans="2:26" x14ac:dyDescent="0.3">
      <c r="B2500" s="3" t="s">
        <v>381</v>
      </c>
      <c r="C2500" s="10">
        <v>1.3763164957159419</v>
      </c>
      <c r="D2500" s="10">
        <v>1.1737782060043214</v>
      </c>
      <c r="E2500" s="10">
        <v>-0.27311929679952246</v>
      </c>
      <c r="F2500" s="10">
        <v>0.17652343418455071</v>
      </c>
      <c r="G2500" s="10">
        <v>-0.13450826234074667</v>
      </c>
      <c r="H2500" s="10">
        <v>1.435297189925147</v>
      </c>
      <c r="I2500" s="10">
        <v>1.3993063010557636</v>
      </c>
      <c r="J2500" s="10">
        <v>-8.2684169634305808E-3</v>
      </c>
      <c r="K2500" s="10">
        <v>9.067283255274497E-2</v>
      </c>
      <c r="L2500" s="10">
        <v>-6.7276793193526668E-2</v>
      </c>
      <c r="M2500" s="10">
        <v>1.6358205614641375</v>
      </c>
      <c r="N2500" s="10">
        <v>-0.31178473498889886</v>
      </c>
      <c r="O2500" s="10">
        <v>-0.35276646464862133</v>
      </c>
      <c r="P2500" s="10">
        <v>-0.2897242238469932</v>
      </c>
      <c r="Q2500" s="10">
        <v>-0.30826763794370293</v>
      </c>
      <c r="R2500" s="10">
        <v>1.6435741116459366</v>
      </c>
      <c r="S2500" s="10">
        <v>0.22054418194833736</v>
      </c>
      <c r="T2500" s="10">
        <v>0.19908791011889826</v>
      </c>
      <c r="U2500" s="10">
        <v>-0.19370181082563137</v>
      </c>
      <c r="V2500" s="10">
        <v>-0.2953928352745912</v>
      </c>
      <c r="W2500" s="10">
        <v>-3.6298896067533796E-3</v>
      </c>
      <c r="X2500" s="10">
        <v>1.3951835562005324</v>
      </c>
      <c r="Y2500" s="10">
        <v>-0.47631948507034977</v>
      </c>
      <c r="Z2500" s="10">
        <v>1.2052868114215467</v>
      </c>
    </row>
    <row r="2501" spans="2:26" x14ac:dyDescent="0.3">
      <c r="B2501" s="3" t="s">
        <v>382</v>
      </c>
      <c r="C2501" s="14">
        <v>-0.37086372639052329</v>
      </c>
      <c r="D2501" s="14">
        <v>1.1737782060043214</v>
      </c>
      <c r="E2501" s="14">
        <v>1.4814652765792302</v>
      </c>
      <c r="F2501" s="14">
        <v>0.17652343418455071</v>
      </c>
      <c r="G2501" s="14">
        <v>-0.13450826234074667</v>
      </c>
      <c r="H2501" s="14">
        <v>-0.27415789021042147</v>
      </c>
      <c r="I2501" s="14">
        <v>-0.52701146403398902</v>
      </c>
      <c r="J2501" s="14">
        <v>-8.2684169634305808E-3</v>
      </c>
      <c r="K2501" s="14">
        <v>9.067283255274497E-2</v>
      </c>
      <c r="L2501" s="14">
        <v>-6.7276793193526668E-2</v>
      </c>
      <c r="M2501" s="14">
        <v>-0.25922839498612021</v>
      </c>
      <c r="N2501" s="14">
        <v>-0.31178473498889886</v>
      </c>
      <c r="O2501" s="14">
        <v>-0.35276646464862133</v>
      </c>
      <c r="P2501" s="14">
        <v>-0.2897242238469932</v>
      </c>
      <c r="Q2501" s="14">
        <v>-0.30826763794370293</v>
      </c>
      <c r="R2501" s="14">
        <v>-0.16649192299789975</v>
      </c>
      <c r="S2501" s="14">
        <v>0.22054418194833736</v>
      </c>
      <c r="T2501" s="14">
        <v>0.19908791011889826</v>
      </c>
      <c r="U2501" s="14">
        <v>1.5917235759149684</v>
      </c>
      <c r="V2501" s="14">
        <v>1.4938437669600764</v>
      </c>
      <c r="W2501" s="14">
        <v>-3.6298896067533796E-3</v>
      </c>
      <c r="X2501" s="14">
        <v>-0.48875857064349887</v>
      </c>
      <c r="Y2501" s="14">
        <v>1.563675077251147</v>
      </c>
      <c r="Z2501" s="14">
        <v>1.2052868114215467</v>
      </c>
    </row>
    <row r="2502" spans="2:26" x14ac:dyDescent="0.3">
      <c r="B2502" s="3" t="s">
        <v>383</v>
      </c>
      <c r="C2502" s="10">
        <v>1.3763164957159419</v>
      </c>
      <c r="D2502" s="10">
        <v>1.1737782060043214</v>
      </c>
      <c r="E2502" s="10">
        <v>1.4814652765792302</v>
      </c>
      <c r="F2502" s="10">
        <v>1.6440908085815977</v>
      </c>
      <c r="G2502" s="10">
        <v>1.4497001607836011</v>
      </c>
      <c r="H2502" s="10">
        <v>1.435297189925147</v>
      </c>
      <c r="I2502" s="10">
        <v>1.3993063010557636</v>
      </c>
      <c r="J2502" s="10">
        <v>1.7446359792839148</v>
      </c>
      <c r="K2502" s="10">
        <v>1.7622067891772655</v>
      </c>
      <c r="L2502" s="10">
        <v>-6.7276793193526668E-2</v>
      </c>
      <c r="M2502" s="10">
        <v>-0.25922839498612021</v>
      </c>
      <c r="N2502" s="10">
        <v>-0.31178473498889886</v>
      </c>
      <c r="O2502" s="10">
        <v>-0.35276646464862133</v>
      </c>
      <c r="P2502" s="10">
        <v>-0.2897242238469932</v>
      </c>
      <c r="Q2502" s="10">
        <v>-0.30826763794370293</v>
      </c>
      <c r="R2502" s="10">
        <v>-0.16649192299789975</v>
      </c>
      <c r="S2502" s="10">
        <v>0.22054418194833736</v>
      </c>
      <c r="T2502" s="10">
        <v>0.19908791011889826</v>
      </c>
      <c r="U2502" s="10">
        <v>1.5917235759149684</v>
      </c>
      <c r="V2502" s="10">
        <v>1.4938437669600764</v>
      </c>
      <c r="W2502" s="10">
        <v>1.5354433036567341</v>
      </c>
      <c r="X2502" s="10">
        <v>1.3951835562005324</v>
      </c>
      <c r="Y2502" s="10">
        <v>1.563675077251147</v>
      </c>
      <c r="Z2502" s="10">
        <v>1.2052868114215467</v>
      </c>
    </row>
    <row r="2503" spans="2:26" x14ac:dyDescent="0.3">
      <c r="B2503" s="3" t="s">
        <v>384</v>
      </c>
      <c r="C2503" s="14">
        <v>-0.37086372639052329</v>
      </c>
      <c r="D2503" s="14">
        <v>1.1737782060043214</v>
      </c>
      <c r="E2503" s="14">
        <v>-0.27311929679952246</v>
      </c>
      <c r="F2503" s="14">
        <v>0.17652343418455071</v>
      </c>
      <c r="G2503" s="14">
        <v>-0.13450826234074667</v>
      </c>
      <c r="H2503" s="14">
        <v>-1.9836129703459899</v>
      </c>
      <c r="I2503" s="14">
        <v>-0.52701146403398902</v>
      </c>
      <c r="J2503" s="14">
        <v>-8.2684169634305808E-3</v>
      </c>
      <c r="K2503" s="14">
        <v>-1.5808611240717756</v>
      </c>
      <c r="L2503" s="14">
        <v>-6.7276793193526668E-2</v>
      </c>
      <c r="M2503" s="14">
        <v>-0.25922839498612021</v>
      </c>
      <c r="N2503" s="14">
        <v>-0.31178473498889886</v>
      </c>
      <c r="O2503" s="14">
        <v>-0.35276646464862133</v>
      </c>
      <c r="P2503" s="14">
        <v>-0.2897242238469932</v>
      </c>
      <c r="Q2503" s="14">
        <v>-0.30826763794370293</v>
      </c>
      <c r="R2503" s="14">
        <v>-0.16649192299789975</v>
      </c>
      <c r="S2503" s="14">
        <v>-1.3643834984939522</v>
      </c>
      <c r="T2503" s="14">
        <v>-1.3082919807813291</v>
      </c>
      <c r="U2503" s="14">
        <v>-0.19370181082563137</v>
      </c>
      <c r="V2503" s="14">
        <v>-0.2953928352745912</v>
      </c>
      <c r="W2503" s="14">
        <v>-1.542703082870241</v>
      </c>
      <c r="X2503" s="14">
        <v>-0.48875857064349887</v>
      </c>
      <c r="Y2503" s="14">
        <v>-0.47631948507034977</v>
      </c>
      <c r="Z2503" s="14">
        <v>-0.47577110977166359</v>
      </c>
    </row>
    <row r="2504" spans="2:26" x14ac:dyDescent="0.3">
      <c r="B2504" s="3" t="s">
        <v>385</v>
      </c>
      <c r="C2504" s="10">
        <v>1.3763164957159419</v>
      </c>
      <c r="D2504" s="10">
        <v>1.1737782060043214</v>
      </c>
      <c r="E2504" s="10">
        <v>1.4814652765792302</v>
      </c>
      <c r="F2504" s="10">
        <v>1.6440908085815977</v>
      </c>
      <c r="G2504" s="10">
        <v>1.4497001607836011</v>
      </c>
      <c r="H2504" s="10">
        <v>1.435297189925147</v>
      </c>
      <c r="I2504" s="10">
        <v>1.3993063010557636</v>
      </c>
      <c r="J2504" s="10">
        <v>1.7446359792839148</v>
      </c>
      <c r="K2504" s="10">
        <v>1.7622067891772655</v>
      </c>
      <c r="L2504" s="10">
        <v>-6.7276793193526668E-2</v>
      </c>
      <c r="M2504" s="10">
        <v>-0.25922839498612021</v>
      </c>
      <c r="N2504" s="10">
        <v>-0.31178473498889886</v>
      </c>
      <c r="O2504" s="10">
        <v>-0.35276646464862133</v>
      </c>
      <c r="P2504" s="10">
        <v>-0.2897242238469932</v>
      </c>
      <c r="Q2504" s="10">
        <v>-0.30826763794370293</v>
      </c>
      <c r="R2504" s="10">
        <v>-0.16649192299789975</v>
      </c>
      <c r="S2504" s="10">
        <v>0.22054418194833736</v>
      </c>
      <c r="T2504" s="10">
        <v>0.19908791011889826</v>
      </c>
      <c r="U2504" s="10">
        <v>-0.19370181082563137</v>
      </c>
      <c r="V2504" s="10">
        <v>-0.2953928352745912</v>
      </c>
      <c r="W2504" s="10">
        <v>-3.6298896067533796E-3</v>
      </c>
      <c r="X2504" s="10">
        <v>-0.48875857064349887</v>
      </c>
      <c r="Y2504" s="10">
        <v>-0.47631948507034977</v>
      </c>
      <c r="Z2504" s="10">
        <v>1.2052868114215467</v>
      </c>
    </row>
    <row r="2505" spans="2:26" x14ac:dyDescent="0.3">
      <c r="B2505" s="3" t="s">
        <v>386</v>
      </c>
      <c r="C2505" s="14">
        <v>-0.37086372639052329</v>
      </c>
      <c r="D2505" s="14">
        <v>-0.69720660356647679</v>
      </c>
      <c r="E2505" s="14">
        <v>-0.27311929679952246</v>
      </c>
      <c r="F2505" s="14">
        <v>0.17652343418455071</v>
      </c>
      <c r="G2505" s="14">
        <v>-0.13450826234074667</v>
      </c>
      <c r="H2505" s="14">
        <v>-0.27415789021042147</v>
      </c>
      <c r="I2505" s="14">
        <v>-0.52701146403398902</v>
      </c>
      <c r="J2505" s="14">
        <v>-8.2684169634305808E-3</v>
      </c>
      <c r="K2505" s="14">
        <v>9.067283255274497E-2</v>
      </c>
      <c r="L2505" s="14">
        <v>-6.7276793193526668E-2</v>
      </c>
      <c r="M2505" s="14">
        <v>-0.25922839498612021</v>
      </c>
      <c r="N2505" s="14">
        <v>-0.31178473498889886</v>
      </c>
      <c r="O2505" s="14">
        <v>-0.35276646464862133</v>
      </c>
      <c r="P2505" s="14">
        <v>-0.2897242238469932</v>
      </c>
      <c r="Q2505" s="14">
        <v>-0.30826763794370293</v>
      </c>
      <c r="R2505" s="14">
        <v>-0.16649192299789975</v>
      </c>
      <c r="S2505" s="14">
        <v>0.22054418194833736</v>
      </c>
      <c r="T2505" s="14">
        <v>0.19908791011889826</v>
      </c>
      <c r="U2505" s="14">
        <v>-0.19370181082563137</v>
      </c>
      <c r="V2505" s="14">
        <v>-0.2953928352745912</v>
      </c>
      <c r="W2505" s="14">
        <v>-3.6298896067533796E-3</v>
      </c>
      <c r="X2505" s="14">
        <v>-0.48875857064349887</v>
      </c>
      <c r="Y2505" s="14">
        <v>-0.47631948507034977</v>
      </c>
      <c r="Z2505" s="14">
        <v>-0.47577110977166359</v>
      </c>
    </row>
    <row r="2506" spans="2:26" x14ac:dyDescent="0.3">
      <c r="B2506" s="3" t="s">
        <v>387</v>
      </c>
      <c r="C2506" s="10">
        <v>1.3763164957159419</v>
      </c>
      <c r="D2506" s="10">
        <v>1.1737782060043214</v>
      </c>
      <c r="E2506" s="10">
        <v>-0.27311929679952246</v>
      </c>
      <c r="F2506" s="10">
        <v>0.17652343418455071</v>
      </c>
      <c r="G2506" s="10">
        <v>-0.13450826234074667</v>
      </c>
      <c r="H2506" s="10">
        <v>-0.27415789021042147</v>
      </c>
      <c r="I2506" s="10">
        <v>-0.52701146403398902</v>
      </c>
      <c r="J2506" s="10">
        <v>-8.2684169634305808E-3</v>
      </c>
      <c r="K2506" s="10">
        <v>9.067283255274497E-2</v>
      </c>
      <c r="L2506" s="10">
        <v>-6.7276793193526668E-2</v>
      </c>
      <c r="M2506" s="10">
        <v>-0.25922839498612021</v>
      </c>
      <c r="N2506" s="10">
        <v>-0.31178473498889886</v>
      </c>
      <c r="O2506" s="10">
        <v>-0.35276646464862133</v>
      </c>
      <c r="P2506" s="10">
        <v>-0.2897242238469932</v>
      </c>
      <c r="Q2506" s="10">
        <v>-0.30826763794370293</v>
      </c>
      <c r="R2506" s="10">
        <v>-0.16649192299789975</v>
      </c>
      <c r="S2506" s="10">
        <v>0.22054418194833736</v>
      </c>
      <c r="T2506" s="10">
        <v>0.19908791011889826</v>
      </c>
      <c r="U2506" s="10">
        <v>1.5917235759149684</v>
      </c>
      <c r="V2506" s="10">
        <v>1.4938437669600764</v>
      </c>
      <c r="W2506" s="10">
        <v>1.5354433036567341</v>
      </c>
      <c r="X2506" s="10">
        <v>1.3951835562005324</v>
      </c>
      <c r="Y2506" s="10">
        <v>1.563675077251147</v>
      </c>
      <c r="Z2506" s="10">
        <v>1.2052868114215467</v>
      </c>
    </row>
    <row r="2507" spans="2:26" x14ac:dyDescent="0.3">
      <c r="B2507" s="3" t="s">
        <v>388</v>
      </c>
      <c r="C2507" s="14">
        <v>-0.37086372639052329</v>
      </c>
      <c r="D2507" s="14">
        <v>1.1737782060043214</v>
      </c>
      <c r="E2507" s="14">
        <v>-0.27311929679952246</v>
      </c>
      <c r="F2507" s="14">
        <v>0.17652343418455071</v>
      </c>
      <c r="G2507" s="14">
        <v>-0.13450826234074667</v>
      </c>
      <c r="H2507" s="14">
        <v>-0.27415789021042147</v>
      </c>
      <c r="I2507" s="14">
        <v>-0.52701146403398902</v>
      </c>
      <c r="J2507" s="14">
        <v>-8.2684169634305808E-3</v>
      </c>
      <c r="K2507" s="14">
        <v>9.067283255274497E-2</v>
      </c>
      <c r="L2507" s="14">
        <v>-6.7276793193526668E-2</v>
      </c>
      <c r="M2507" s="14">
        <v>-0.25922839498612021</v>
      </c>
      <c r="N2507" s="14">
        <v>-0.31178473498889886</v>
      </c>
      <c r="O2507" s="14">
        <v>-0.35276646464862133</v>
      </c>
      <c r="P2507" s="14">
        <v>-0.2897242238469932</v>
      </c>
      <c r="Q2507" s="14">
        <v>-0.30826763794370293</v>
      </c>
      <c r="R2507" s="14">
        <v>-0.16649192299789975</v>
      </c>
      <c r="S2507" s="14">
        <v>0.22054418194833736</v>
      </c>
      <c r="T2507" s="14">
        <v>0.19908791011889826</v>
      </c>
      <c r="U2507" s="14">
        <v>-0.19370181082563137</v>
      </c>
      <c r="V2507" s="14">
        <v>-0.2953928352745912</v>
      </c>
      <c r="W2507" s="14">
        <v>-3.6298896067533796E-3</v>
      </c>
      <c r="X2507" s="14">
        <v>-0.48875857064349887</v>
      </c>
      <c r="Y2507" s="14">
        <v>-0.47631948507034977</v>
      </c>
      <c r="Z2507" s="14">
        <v>-0.47577110977166359</v>
      </c>
    </row>
    <row r="2508" spans="2:26" x14ac:dyDescent="0.3">
      <c r="B2508" s="3" t="s">
        <v>389</v>
      </c>
      <c r="C2508" s="10">
        <v>1.3763164957159419</v>
      </c>
      <c r="D2508" s="10">
        <v>1.1737782060043214</v>
      </c>
      <c r="E2508" s="10">
        <v>1.4814652765792302</v>
      </c>
      <c r="F2508" s="10">
        <v>0.17652343418455071</v>
      </c>
      <c r="G2508" s="10">
        <v>1.4497001607836011</v>
      </c>
      <c r="H2508" s="10">
        <v>1.435297189925147</v>
      </c>
      <c r="I2508" s="10">
        <v>1.3993063010557636</v>
      </c>
      <c r="J2508" s="10">
        <v>1.7446359792839148</v>
      </c>
      <c r="K2508" s="10">
        <v>1.7622067891772655</v>
      </c>
      <c r="L2508" s="10">
        <v>1.7155582264349305</v>
      </c>
      <c r="M2508" s="10">
        <v>1.6358205614641375</v>
      </c>
      <c r="N2508" s="10">
        <v>1.5242809266123922</v>
      </c>
      <c r="O2508" s="10">
        <v>1.5405624089085359</v>
      </c>
      <c r="P2508" s="10">
        <v>1.4906101371838056</v>
      </c>
      <c r="Q2508" s="10">
        <v>1.5326545942834828</v>
      </c>
      <c r="R2508" s="10">
        <v>1.6435741116459366</v>
      </c>
      <c r="S2508" s="10">
        <v>0.22054418194833736</v>
      </c>
      <c r="T2508" s="10">
        <v>0.19908791011889826</v>
      </c>
      <c r="U2508" s="10">
        <v>-0.19370181082563137</v>
      </c>
      <c r="V2508" s="10">
        <v>1.4938437669600764</v>
      </c>
      <c r="W2508" s="10">
        <v>-3.6298896067533796E-3</v>
      </c>
      <c r="X2508" s="10">
        <v>-0.48875857064349887</v>
      </c>
      <c r="Y2508" s="10">
        <v>-0.47631948507034977</v>
      </c>
      <c r="Z2508" s="10">
        <v>-0.47577110977166359</v>
      </c>
    </row>
    <row r="2509" spans="2:26" x14ac:dyDescent="0.3">
      <c r="B2509" s="3" t="s">
        <v>390</v>
      </c>
      <c r="C2509" s="14">
        <v>-0.37086372639052329</v>
      </c>
      <c r="D2509" s="14">
        <v>-0.69720660356647679</v>
      </c>
      <c r="E2509" s="14">
        <v>-0.27311929679952246</v>
      </c>
      <c r="F2509" s="14">
        <v>-1.2910439402124965</v>
      </c>
      <c r="G2509" s="14">
        <v>-0.13450826234074667</v>
      </c>
      <c r="H2509" s="14">
        <v>-1.9836129703459899</v>
      </c>
      <c r="I2509" s="14">
        <v>-0.52701146403398902</v>
      </c>
      <c r="J2509" s="14">
        <v>-1.7611728132107758</v>
      </c>
      <c r="K2509" s="14">
        <v>9.067283255274497E-2</v>
      </c>
      <c r="L2509" s="14">
        <v>-1.8501118128219838</v>
      </c>
      <c r="M2509" s="14">
        <v>-2.1542773514363778</v>
      </c>
      <c r="N2509" s="14">
        <v>-0.31178473498889886</v>
      </c>
      <c r="O2509" s="14">
        <v>-0.35276646464862133</v>
      </c>
      <c r="P2509" s="14">
        <v>-0.2897242238469932</v>
      </c>
      <c r="Q2509" s="14">
        <v>-0.30826763794370293</v>
      </c>
      <c r="R2509" s="14">
        <v>-0.16649192299789975</v>
      </c>
      <c r="S2509" s="14">
        <v>-1.3643834984939522</v>
      </c>
      <c r="T2509" s="14">
        <v>-1.3082919807813291</v>
      </c>
      <c r="U2509" s="14">
        <v>-0.19370181082563137</v>
      </c>
      <c r="V2509" s="14">
        <v>-0.2953928352745912</v>
      </c>
      <c r="W2509" s="14">
        <v>-3.6298896067533796E-3</v>
      </c>
      <c r="X2509" s="14">
        <v>-0.48875857064349887</v>
      </c>
      <c r="Y2509" s="14">
        <v>-0.47631948507034977</v>
      </c>
      <c r="Z2509" s="14">
        <v>-0.47577110977166359</v>
      </c>
    </row>
    <row r="2510" spans="2:26" x14ac:dyDescent="0.3">
      <c r="B2510" s="3" t="s">
        <v>391</v>
      </c>
      <c r="C2510" s="10">
        <v>-2.1180439484969882</v>
      </c>
      <c r="D2510" s="10">
        <v>-2.5681914131372747</v>
      </c>
      <c r="E2510" s="10">
        <v>-0.27311929679952246</v>
      </c>
      <c r="F2510" s="10">
        <v>-1.2910439402124965</v>
      </c>
      <c r="G2510" s="10">
        <v>-1.7187166854650946</v>
      </c>
      <c r="H2510" s="10">
        <v>-0.27415789021042147</v>
      </c>
      <c r="I2510" s="10">
        <v>-0.52701146403398902</v>
      </c>
      <c r="J2510" s="10">
        <v>-8.2684169634305808E-3</v>
      </c>
      <c r="K2510" s="10">
        <v>9.067283255274497E-2</v>
      </c>
      <c r="L2510" s="10">
        <v>-1.8501118128219838</v>
      </c>
      <c r="M2510" s="10">
        <v>-0.25922839498612021</v>
      </c>
      <c r="N2510" s="10">
        <v>-0.31178473498889886</v>
      </c>
      <c r="O2510" s="10">
        <v>-0.35276646464862133</v>
      </c>
      <c r="P2510" s="10">
        <v>-2.0700585848777919</v>
      </c>
      <c r="Q2510" s="10">
        <v>-2.1491898701708885</v>
      </c>
      <c r="R2510" s="10">
        <v>-0.16649192299789975</v>
      </c>
      <c r="S2510" s="10">
        <v>0.22054418194833736</v>
      </c>
      <c r="T2510" s="10">
        <v>0.19908791011889826</v>
      </c>
      <c r="U2510" s="10">
        <v>-0.19370181082563137</v>
      </c>
      <c r="V2510" s="10">
        <v>-0.2953928352745912</v>
      </c>
      <c r="W2510" s="10">
        <v>-3.6298896067533796E-3</v>
      </c>
      <c r="X2510" s="10">
        <v>-0.48875857064349887</v>
      </c>
      <c r="Y2510" s="10">
        <v>-0.47631948507034977</v>
      </c>
      <c r="Z2510" s="10">
        <v>1.2052868114215467</v>
      </c>
    </row>
    <row r="2511" spans="2:26" x14ac:dyDescent="0.3">
      <c r="B2511" s="3" t="s">
        <v>392</v>
      </c>
      <c r="C2511" s="14">
        <v>-0.37086372639052329</v>
      </c>
      <c r="D2511" s="14">
        <v>-0.69720660356647679</v>
      </c>
      <c r="E2511" s="14">
        <v>-0.27311929679952246</v>
      </c>
      <c r="F2511" s="14">
        <v>-1.2910439402124965</v>
      </c>
      <c r="G2511" s="14">
        <v>-0.13450826234074667</v>
      </c>
      <c r="H2511" s="14">
        <v>-0.27415789021042147</v>
      </c>
      <c r="I2511" s="14">
        <v>-2.4533292291237419</v>
      </c>
      <c r="J2511" s="14">
        <v>-1.7611728132107758</v>
      </c>
      <c r="K2511" s="14">
        <v>-1.5808611240717756</v>
      </c>
      <c r="L2511" s="14">
        <v>-6.7276793193526668E-2</v>
      </c>
      <c r="M2511" s="14">
        <v>-0.25922839498612021</v>
      </c>
      <c r="N2511" s="14">
        <v>-2.1478503965901901</v>
      </c>
      <c r="O2511" s="14">
        <v>-0.35276646464862133</v>
      </c>
      <c r="P2511" s="14">
        <v>-0.2897242238469932</v>
      </c>
      <c r="Q2511" s="14">
        <v>-0.30826763794370293</v>
      </c>
      <c r="R2511" s="14">
        <v>-0.16649192299789975</v>
      </c>
      <c r="S2511" s="14">
        <v>-1.3643834984939522</v>
      </c>
      <c r="T2511" s="14">
        <v>-1.3082919807813291</v>
      </c>
      <c r="U2511" s="14">
        <v>-1.979127197566231</v>
      </c>
      <c r="V2511" s="14">
        <v>-2.0846294375092587</v>
      </c>
      <c r="W2511" s="14">
        <v>-1.542703082870241</v>
      </c>
      <c r="X2511" s="14">
        <v>-0.48875857064349887</v>
      </c>
      <c r="Y2511" s="14">
        <v>-0.47631948507034977</v>
      </c>
      <c r="Z2511" s="14">
        <v>-0.47577110977166359</v>
      </c>
    </row>
    <row r="2512" spans="2:26" x14ac:dyDescent="0.3">
      <c r="B2512" s="3" t="s">
        <v>393</v>
      </c>
      <c r="C2512" s="10">
        <v>-0.37086372639052329</v>
      </c>
      <c r="D2512" s="10">
        <v>-0.69720660356647679</v>
      </c>
      <c r="E2512" s="10">
        <v>-0.27311929679952246</v>
      </c>
      <c r="F2512" s="10">
        <v>0.17652343418455071</v>
      </c>
      <c r="G2512" s="10">
        <v>-0.13450826234074667</v>
      </c>
      <c r="H2512" s="10">
        <v>-0.27415789021042147</v>
      </c>
      <c r="I2512" s="10">
        <v>-0.52701146403398902</v>
      </c>
      <c r="J2512" s="10">
        <v>-8.2684169634305808E-3</v>
      </c>
      <c r="K2512" s="10">
        <v>9.067283255274497E-2</v>
      </c>
      <c r="L2512" s="10">
        <v>-6.7276793193526668E-2</v>
      </c>
      <c r="M2512" s="10">
        <v>-0.25922839498612021</v>
      </c>
      <c r="N2512" s="10">
        <v>-0.31178473498889886</v>
      </c>
      <c r="O2512" s="10">
        <v>-0.35276646464862133</v>
      </c>
      <c r="P2512" s="10">
        <v>1.4906101371838056</v>
      </c>
      <c r="Q2512" s="10">
        <v>-0.30826763794370293</v>
      </c>
      <c r="R2512" s="10">
        <v>-0.16649192299789975</v>
      </c>
      <c r="S2512" s="10">
        <v>0.22054418194833736</v>
      </c>
      <c r="T2512" s="10">
        <v>0.19908791011889826</v>
      </c>
      <c r="U2512" s="10">
        <v>-0.19370181082563137</v>
      </c>
      <c r="V2512" s="10">
        <v>-0.2953928352745912</v>
      </c>
      <c r="W2512" s="10">
        <v>-3.6298896067533796E-3</v>
      </c>
      <c r="X2512" s="10">
        <v>-0.48875857064349887</v>
      </c>
      <c r="Y2512" s="10">
        <v>-0.47631948507034977</v>
      </c>
      <c r="Z2512" s="10">
        <v>-0.47577110977166359</v>
      </c>
    </row>
    <row r="2513" spans="2:26" x14ac:dyDescent="0.3">
      <c r="B2513" s="3" t="s">
        <v>394</v>
      </c>
      <c r="C2513" s="14">
        <v>-0.37086372639052329</v>
      </c>
      <c r="D2513" s="14">
        <v>-0.69720660356647679</v>
      </c>
      <c r="E2513" s="14">
        <v>-0.27311929679952246</v>
      </c>
      <c r="F2513" s="14">
        <v>0.17652343418455071</v>
      </c>
      <c r="G2513" s="14">
        <v>-0.13450826234074667</v>
      </c>
      <c r="H2513" s="14">
        <v>-1.9836129703459899</v>
      </c>
      <c r="I2513" s="14">
        <v>-0.52701146403398902</v>
      </c>
      <c r="J2513" s="14">
        <v>-8.2684169634305808E-3</v>
      </c>
      <c r="K2513" s="14">
        <v>9.067283255274497E-2</v>
      </c>
      <c r="L2513" s="14">
        <v>-6.7276793193526668E-2</v>
      </c>
      <c r="M2513" s="14">
        <v>-0.25922839498612021</v>
      </c>
      <c r="N2513" s="14">
        <v>-0.31178473498889886</v>
      </c>
      <c r="O2513" s="14">
        <v>-0.35276646464862133</v>
      </c>
      <c r="P2513" s="14">
        <v>-0.2897242238469932</v>
      </c>
      <c r="Q2513" s="14">
        <v>-0.30826763794370293</v>
      </c>
      <c r="R2513" s="14">
        <v>-0.16649192299789975</v>
      </c>
      <c r="S2513" s="14">
        <v>0.22054418194833736</v>
      </c>
      <c r="T2513" s="14">
        <v>0.19908791011889826</v>
      </c>
      <c r="U2513" s="14">
        <v>-0.19370181082563137</v>
      </c>
      <c r="V2513" s="14">
        <v>-0.2953928352745912</v>
      </c>
      <c r="W2513" s="14">
        <v>-3.6298896067533796E-3</v>
      </c>
      <c r="X2513" s="14">
        <v>-0.48875857064349887</v>
      </c>
      <c r="Y2513" s="14">
        <v>-0.47631948507034977</v>
      </c>
      <c r="Z2513" s="14">
        <v>-0.47577110977166359</v>
      </c>
    </row>
    <row r="2514" spans="2:26" x14ac:dyDescent="0.3">
      <c r="B2514" s="3" t="s">
        <v>395</v>
      </c>
      <c r="C2514" s="10">
        <v>-2.1180439484969882</v>
      </c>
      <c r="D2514" s="10">
        <v>-0.69720660356647679</v>
      </c>
      <c r="E2514" s="10">
        <v>-2.027703870178275</v>
      </c>
      <c r="F2514" s="10">
        <v>-1.2910439402124965</v>
      </c>
      <c r="G2514" s="10">
        <v>-0.13450826234074667</v>
      </c>
      <c r="H2514" s="10">
        <v>-0.27415789021042147</v>
      </c>
      <c r="I2514" s="10">
        <v>-0.52701146403398902</v>
      </c>
      <c r="J2514" s="10">
        <v>-1.7611728132107758</v>
      </c>
      <c r="K2514" s="10">
        <v>-1.5808611240717756</v>
      </c>
      <c r="L2514" s="10">
        <v>-6.7276793193526668E-2</v>
      </c>
      <c r="M2514" s="10">
        <v>-0.25922839498612021</v>
      </c>
      <c r="N2514" s="10">
        <v>1.5242809266123922</v>
      </c>
      <c r="O2514" s="10">
        <v>-0.35276646464862133</v>
      </c>
      <c r="P2514" s="10">
        <v>1.4906101371838056</v>
      </c>
      <c r="Q2514" s="10">
        <v>-0.30826763794370293</v>
      </c>
      <c r="R2514" s="10">
        <v>-0.16649192299789975</v>
      </c>
      <c r="S2514" s="10">
        <v>0.22054418194833736</v>
      </c>
      <c r="T2514" s="10">
        <v>0.19908791011889826</v>
      </c>
      <c r="U2514" s="10">
        <v>-0.19370181082563137</v>
      </c>
      <c r="V2514" s="10">
        <v>-2.0846294375092587</v>
      </c>
      <c r="W2514" s="10">
        <v>-1.542703082870241</v>
      </c>
      <c r="X2514" s="10">
        <v>-0.48875857064349887</v>
      </c>
      <c r="Y2514" s="10">
        <v>-0.47631948507034977</v>
      </c>
      <c r="Z2514" s="10">
        <v>-2.1568290309648739</v>
      </c>
    </row>
    <row r="2515" spans="2:26" x14ac:dyDescent="0.3">
      <c r="B2515" s="3" t="s">
        <v>396</v>
      </c>
      <c r="C2515" s="14">
        <v>1.3763164957159419</v>
      </c>
      <c r="D2515" s="14">
        <v>1.1737782060043214</v>
      </c>
      <c r="E2515" s="14">
        <v>-0.27311929679952246</v>
      </c>
      <c r="F2515" s="14">
        <v>0.17652343418455071</v>
      </c>
      <c r="G2515" s="14">
        <v>-0.13450826234074667</v>
      </c>
      <c r="H2515" s="14">
        <v>-0.27415789021042147</v>
      </c>
      <c r="I2515" s="14">
        <v>-0.52701146403398902</v>
      </c>
      <c r="J2515" s="14">
        <v>-8.2684169634305808E-3</v>
      </c>
      <c r="K2515" s="14">
        <v>9.067283255274497E-2</v>
      </c>
      <c r="L2515" s="14">
        <v>1.7155582264349305</v>
      </c>
      <c r="M2515" s="14">
        <v>1.6358205614641375</v>
      </c>
      <c r="N2515" s="14">
        <v>1.5242809266123922</v>
      </c>
      <c r="O2515" s="14">
        <v>1.5405624089085359</v>
      </c>
      <c r="P2515" s="14">
        <v>1.4906101371838056</v>
      </c>
      <c r="Q2515" s="14">
        <v>1.5326545942834828</v>
      </c>
      <c r="R2515" s="14">
        <v>-0.16649192299789975</v>
      </c>
      <c r="S2515" s="14">
        <v>1.805471862390627</v>
      </c>
      <c r="T2515" s="14">
        <v>1.7064678010191257</v>
      </c>
      <c r="U2515" s="14">
        <v>1.5917235759149684</v>
      </c>
      <c r="V2515" s="14">
        <v>1.4938437669600764</v>
      </c>
      <c r="W2515" s="14">
        <v>1.5354433036567341</v>
      </c>
      <c r="X2515" s="14">
        <v>1.3951835562005324</v>
      </c>
      <c r="Y2515" s="14">
        <v>1.563675077251147</v>
      </c>
      <c r="Z2515" s="14">
        <v>1.2052868114215467</v>
      </c>
    </row>
    <row r="2516" spans="2:26" x14ac:dyDescent="0.3">
      <c r="B2516" s="3" t="s">
        <v>397</v>
      </c>
      <c r="C2516" s="10">
        <v>-0.37086372639052329</v>
      </c>
      <c r="D2516" s="10">
        <v>-0.69720660356647679</v>
      </c>
      <c r="E2516" s="10">
        <v>-0.27311929679952246</v>
      </c>
      <c r="F2516" s="10">
        <v>0.17652343418455071</v>
      </c>
      <c r="G2516" s="10">
        <v>-1.7187166854650946</v>
      </c>
      <c r="H2516" s="10">
        <v>-0.27415789021042147</v>
      </c>
      <c r="I2516" s="10">
        <v>1.3993063010557636</v>
      </c>
      <c r="J2516" s="10">
        <v>-8.2684169634305808E-3</v>
      </c>
      <c r="K2516" s="10">
        <v>-1.5808611240717756</v>
      </c>
      <c r="L2516" s="10">
        <v>-1.8501118128219838</v>
      </c>
      <c r="M2516" s="10">
        <v>-0.25922839498612021</v>
      </c>
      <c r="N2516" s="10">
        <v>-0.31178473498889886</v>
      </c>
      <c r="O2516" s="10">
        <v>-0.35276646464862133</v>
      </c>
      <c r="P2516" s="10">
        <v>-0.2897242238469932</v>
      </c>
      <c r="Q2516" s="10">
        <v>-0.30826763794370293</v>
      </c>
      <c r="R2516" s="10">
        <v>-0.16649192299789975</v>
      </c>
      <c r="S2516" s="10">
        <v>-1.3643834984939522</v>
      </c>
      <c r="T2516" s="10">
        <v>-1.3082919807813291</v>
      </c>
      <c r="U2516" s="10">
        <v>-0.19370181082563137</v>
      </c>
      <c r="V2516" s="10">
        <v>-0.2953928352745912</v>
      </c>
      <c r="W2516" s="10">
        <v>-1.542703082870241</v>
      </c>
      <c r="X2516" s="10">
        <v>-2.37270069748753</v>
      </c>
      <c r="Y2516" s="10">
        <v>-0.47631948507034977</v>
      </c>
      <c r="Z2516" s="10">
        <v>-0.47577110977166359</v>
      </c>
    </row>
    <row r="2517" spans="2:26" x14ac:dyDescent="0.3">
      <c r="B2517" s="3" t="s">
        <v>398</v>
      </c>
      <c r="C2517" s="14">
        <v>-0.37086372639052329</v>
      </c>
      <c r="D2517" s="14">
        <v>1.1737782060043214</v>
      </c>
      <c r="E2517" s="14">
        <v>-0.27311929679952246</v>
      </c>
      <c r="F2517" s="14">
        <v>-1.2910439402124965</v>
      </c>
      <c r="G2517" s="14">
        <v>-0.13450826234074667</v>
      </c>
      <c r="H2517" s="14">
        <v>-1.9836129703459899</v>
      </c>
      <c r="I2517" s="14">
        <v>1.3993063010557636</v>
      </c>
      <c r="J2517" s="14">
        <v>-8.2684169634305808E-3</v>
      </c>
      <c r="K2517" s="14">
        <v>9.067283255274497E-2</v>
      </c>
      <c r="L2517" s="14">
        <v>-6.7276793193526668E-2</v>
      </c>
      <c r="M2517" s="14">
        <v>-0.25922839498612021</v>
      </c>
      <c r="N2517" s="14">
        <v>-0.31178473498889886</v>
      </c>
      <c r="O2517" s="14">
        <v>-0.35276646464862133</v>
      </c>
      <c r="P2517" s="14">
        <v>-0.2897242238469932</v>
      </c>
      <c r="Q2517" s="14">
        <v>-0.30826763794370293</v>
      </c>
      <c r="R2517" s="14">
        <v>-0.16649192299789975</v>
      </c>
      <c r="S2517" s="14">
        <v>-1.3643834984939522</v>
      </c>
      <c r="T2517" s="14">
        <v>-1.3082919807813291</v>
      </c>
      <c r="U2517" s="14">
        <v>-0.19370181082563137</v>
      </c>
      <c r="V2517" s="14">
        <v>-0.2953928352745912</v>
      </c>
      <c r="W2517" s="14">
        <v>-3.6298896067533796E-3</v>
      </c>
      <c r="X2517" s="14">
        <v>-0.48875857064349887</v>
      </c>
      <c r="Y2517" s="14">
        <v>-0.47631948507034977</v>
      </c>
      <c r="Z2517" s="14">
        <v>-0.47577110977166359</v>
      </c>
    </row>
    <row r="2518" spans="2:26" x14ac:dyDescent="0.3">
      <c r="B2518" s="3" t="s">
        <v>399</v>
      </c>
      <c r="C2518" s="10">
        <v>-0.37086372639052329</v>
      </c>
      <c r="D2518" s="10">
        <v>-0.69720660356647679</v>
      </c>
      <c r="E2518" s="10">
        <v>-0.27311929679952246</v>
      </c>
      <c r="F2518" s="10">
        <v>0.17652343418455071</v>
      </c>
      <c r="G2518" s="10">
        <v>-0.13450826234074667</v>
      </c>
      <c r="H2518" s="10">
        <v>-0.27415789021042147</v>
      </c>
      <c r="I2518" s="10">
        <v>-0.52701146403398902</v>
      </c>
      <c r="J2518" s="10">
        <v>-8.2684169634305808E-3</v>
      </c>
      <c r="K2518" s="10">
        <v>9.067283255274497E-2</v>
      </c>
      <c r="L2518" s="10">
        <v>-6.7276793193526668E-2</v>
      </c>
      <c r="M2518" s="10">
        <v>-0.25922839498612021</v>
      </c>
      <c r="N2518" s="10">
        <v>-0.31178473498889886</v>
      </c>
      <c r="O2518" s="10">
        <v>-0.35276646464862133</v>
      </c>
      <c r="P2518" s="10">
        <v>-0.2897242238469932</v>
      </c>
      <c r="Q2518" s="10">
        <v>-0.30826763794370293</v>
      </c>
      <c r="R2518" s="10">
        <v>-0.16649192299789975</v>
      </c>
      <c r="S2518" s="10">
        <v>0.22054418194833736</v>
      </c>
      <c r="T2518" s="10">
        <v>0.19908791011889826</v>
      </c>
      <c r="U2518" s="10">
        <v>-0.19370181082563137</v>
      </c>
      <c r="V2518" s="10">
        <v>-0.2953928352745912</v>
      </c>
      <c r="W2518" s="10">
        <v>-3.6298896067533796E-3</v>
      </c>
      <c r="X2518" s="10">
        <v>-0.48875857064349887</v>
      </c>
      <c r="Y2518" s="10">
        <v>-0.47631948507034977</v>
      </c>
      <c r="Z2518" s="10">
        <v>-0.47577110977166359</v>
      </c>
    </row>
    <row r="2519" spans="2:26" x14ac:dyDescent="0.3">
      <c r="B2519" s="3" t="s">
        <v>400</v>
      </c>
      <c r="C2519" s="14">
        <v>-0.37086372639052329</v>
      </c>
      <c r="D2519" s="14">
        <v>-0.69720660356647679</v>
      </c>
      <c r="E2519" s="14">
        <v>-2.027703870178275</v>
      </c>
      <c r="F2519" s="14">
        <v>1.6440908085815977</v>
      </c>
      <c r="G2519" s="14">
        <v>-0.13450826234074667</v>
      </c>
      <c r="H2519" s="14">
        <v>1.435297189925147</v>
      </c>
      <c r="I2519" s="14">
        <v>1.3993063010557636</v>
      </c>
      <c r="J2519" s="14">
        <v>-1.7611728132107758</v>
      </c>
      <c r="K2519" s="14">
        <v>-1.5808611240717756</v>
      </c>
      <c r="L2519" s="14">
        <v>-1.8501118128219838</v>
      </c>
      <c r="M2519" s="14">
        <v>-2.1542773514363778</v>
      </c>
      <c r="N2519" s="14">
        <v>-2.1478503965901901</v>
      </c>
      <c r="O2519" s="14">
        <v>-2.2460953382057784</v>
      </c>
      <c r="P2519" s="14">
        <v>-2.0700585848777919</v>
      </c>
      <c r="Q2519" s="14">
        <v>-0.30826763794370293</v>
      </c>
      <c r="R2519" s="14">
        <v>-1.976557957641736</v>
      </c>
      <c r="S2519" s="14">
        <v>-1.3643834984939522</v>
      </c>
      <c r="T2519" s="14">
        <v>-1.3082919807813291</v>
      </c>
      <c r="U2519" s="14">
        <v>1.5917235759149684</v>
      </c>
      <c r="V2519" s="14">
        <v>1.4938437669600764</v>
      </c>
      <c r="W2519" s="14">
        <v>1.5354433036567341</v>
      </c>
      <c r="X2519" s="14">
        <v>1.3951835562005324</v>
      </c>
      <c r="Y2519" s="14">
        <v>-0.47631948507034977</v>
      </c>
      <c r="Z2519" s="14">
        <v>1.2052868114215467</v>
      </c>
    </row>
    <row r="2520" spans="2:26" x14ac:dyDescent="0.3">
      <c r="B2520" s="3" t="s">
        <v>401</v>
      </c>
      <c r="C2520" s="10">
        <v>1.3763164957159419</v>
      </c>
      <c r="D2520" s="10">
        <v>1.1737782060043214</v>
      </c>
      <c r="E2520" s="10">
        <v>1.4814652765792302</v>
      </c>
      <c r="F2520" s="10">
        <v>1.6440908085815977</v>
      </c>
      <c r="G2520" s="10">
        <v>1.4497001607836011</v>
      </c>
      <c r="H2520" s="10">
        <v>1.435297189925147</v>
      </c>
      <c r="I2520" s="10">
        <v>1.3993063010557636</v>
      </c>
      <c r="J2520" s="10">
        <v>1.7446359792839148</v>
      </c>
      <c r="K2520" s="10">
        <v>1.7622067891772655</v>
      </c>
      <c r="L2520" s="10">
        <v>1.7155582264349305</v>
      </c>
      <c r="M2520" s="10">
        <v>1.6358205614641375</v>
      </c>
      <c r="N2520" s="10">
        <v>1.5242809266123922</v>
      </c>
      <c r="O2520" s="10">
        <v>1.5405624089085359</v>
      </c>
      <c r="P2520" s="10">
        <v>-0.2897242238469932</v>
      </c>
      <c r="Q2520" s="10">
        <v>-0.30826763794370293</v>
      </c>
      <c r="R2520" s="10">
        <v>1.6435741116459366</v>
      </c>
      <c r="S2520" s="10">
        <v>1.805471862390627</v>
      </c>
      <c r="T2520" s="10">
        <v>1.7064678010191257</v>
      </c>
      <c r="U2520" s="10">
        <v>1.5917235759149684</v>
      </c>
      <c r="V2520" s="10">
        <v>1.4938437669600764</v>
      </c>
      <c r="W2520" s="10">
        <v>1.5354433036567341</v>
      </c>
      <c r="X2520" s="10">
        <v>1.3951835562005324</v>
      </c>
      <c r="Y2520" s="10">
        <v>1.563675077251147</v>
      </c>
      <c r="Z2520" s="10">
        <v>1.2052868114215467</v>
      </c>
    </row>
    <row r="2521" spans="2:26" x14ac:dyDescent="0.3">
      <c r="B2521" s="3" t="s">
        <v>402</v>
      </c>
      <c r="C2521" s="14">
        <v>-0.37086372639052329</v>
      </c>
      <c r="D2521" s="14">
        <v>-0.69720660356647679</v>
      </c>
      <c r="E2521" s="14">
        <v>-0.27311929679952246</v>
      </c>
      <c r="F2521" s="14">
        <v>-2.7586113146095435</v>
      </c>
      <c r="G2521" s="14">
        <v>-0.13450826234074667</v>
      </c>
      <c r="H2521" s="14">
        <v>-1.9836129703459899</v>
      </c>
      <c r="I2521" s="14">
        <v>-0.52701146403398902</v>
      </c>
      <c r="J2521" s="14">
        <v>-1.7611728132107758</v>
      </c>
      <c r="K2521" s="14">
        <v>-1.5808611240717756</v>
      </c>
      <c r="L2521" s="14">
        <v>1.7155582264349305</v>
      </c>
      <c r="M2521" s="14">
        <v>1.6358205614641375</v>
      </c>
      <c r="N2521" s="14">
        <v>-0.31178473498889886</v>
      </c>
      <c r="O2521" s="14">
        <v>-0.35276646464862133</v>
      </c>
      <c r="P2521" s="14">
        <v>-0.2897242238469932</v>
      </c>
      <c r="Q2521" s="14">
        <v>-0.30826763794370293</v>
      </c>
      <c r="R2521" s="14">
        <v>-0.16649192299789975</v>
      </c>
      <c r="S2521" s="14">
        <v>0.22054418194833736</v>
      </c>
      <c r="T2521" s="14">
        <v>0.19908791011889826</v>
      </c>
      <c r="U2521" s="14">
        <v>-0.19370181082563137</v>
      </c>
      <c r="V2521" s="14">
        <v>-0.2953928352745912</v>
      </c>
      <c r="W2521" s="14">
        <v>-3.6298896067533796E-3</v>
      </c>
      <c r="X2521" s="14">
        <v>-0.48875857064349887</v>
      </c>
      <c r="Y2521" s="14">
        <v>-0.47631948507034977</v>
      </c>
      <c r="Z2521" s="14">
        <v>-0.47577110977166359</v>
      </c>
    </row>
    <row r="2522" spans="2:26" x14ac:dyDescent="0.3">
      <c r="B2522" s="3" t="s">
        <v>403</v>
      </c>
      <c r="C2522" s="10">
        <v>1.3763164957159419</v>
      </c>
      <c r="D2522" s="10">
        <v>1.1737782060043214</v>
      </c>
      <c r="E2522" s="10">
        <v>1.4814652765792302</v>
      </c>
      <c r="F2522" s="10">
        <v>1.6440908085815977</v>
      </c>
      <c r="G2522" s="10">
        <v>1.4497001607836011</v>
      </c>
      <c r="H2522" s="10">
        <v>1.435297189925147</v>
      </c>
      <c r="I2522" s="10">
        <v>1.3993063010557636</v>
      </c>
      <c r="J2522" s="10">
        <v>1.7446359792839148</v>
      </c>
      <c r="K2522" s="10">
        <v>1.7622067891772655</v>
      </c>
      <c r="L2522" s="10">
        <v>1.7155582264349305</v>
      </c>
      <c r="M2522" s="10">
        <v>1.6358205614641375</v>
      </c>
      <c r="N2522" s="10">
        <v>1.5242809266123922</v>
      </c>
      <c r="O2522" s="10">
        <v>1.5405624089085359</v>
      </c>
      <c r="P2522" s="10">
        <v>-0.2897242238469932</v>
      </c>
      <c r="Q2522" s="10">
        <v>-0.30826763794370293</v>
      </c>
      <c r="R2522" s="10">
        <v>1.6435741116459366</v>
      </c>
      <c r="S2522" s="10">
        <v>1.805471862390627</v>
      </c>
      <c r="T2522" s="10">
        <v>1.7064678010191257</v>
      </c>
      <c r="U2522" s="10">
        <v>1.5917235759149684</v>
      </c>
      <c r="V2522" s="10">
        <v>1.4938437669600764</v>
      </c>
      <c r="W2522" s="10">
        <v>1.5354433036567341</v>
      </c>
      <c r="X2522" s="10">
        <v>1.3951835562005324</v>
      </c>
      <c r="Y2522" s="10">
        <v>1.563675077251147</v>
      </c>
      <c r="Z2522" s="10">
        <v>1.2052868114215467</v>
      </c>
    </row>
    <row r="2523" spans="2:26" x14ac:dyDescent="0.3">
      <c r="B2523" s="3" t="s">
        <v>404</v>
      </c>
      <c r="C2523" s="14">
        <v>-0.37086372639052329</v>
      </c>
      <c r="D2523" s="14">
        <v>-0.69720660356647679</v>
      </c>
      <c r="E2523" s="14">
        <v>-0.27311929679952246</v>
      </c>
      <c r="F2523" s="14">
        <v>0.17652343418455071</v>
      </c>
      <c r="G2523" s="14">
        <v>-0.13450826234074667</v>
      </c>
      <c r="H2523" s="14">
        <v>1.435297189925147</v>
      </c>
      <c r="I2523" s="14">
        <v>1.3993063010557636</v>
      </c>
      <c r="J2523" s="14">
        <v>-8.2684169634305808E-3</v>
      </c>
      <c r="K2523" s="14">
        <v>9.067283255274497E-2</v>
      </c>
      <c r="L2523" s="14">
        <v>-6.7276793193526668E-2</v>
      </c>
      <c r="M2523" s="14">
        <v>-0.25922839498612021</v>
      </c>
      <c r="N2523" s="14">
        <v>1.5242809266123922</v>
      </c>
      <c r="O2523" s="14">
        <v>-0.35276646464862133</v>
      </c>
      <c r="P2523" s="14">
        <v>1.4906101371838056</v>
      </c>
      <c r="Q2523" s="14">
        <v>-0.30826763794370293</v>
      </c>
      <c r="R2523" s="14">
        <v>-0.16649192299789975</v>
      </c>
      <c r="S2523" s="14">
        <v>0.22054418194833736</v>
      </c>
      <c r="T2523" s="14">
        <v>1.7064678010191257</v>
      </c>
      <c r="U2523" s="14">
        <v>-0.19370181082563137</v>
      </c>
      <c r="V2523" s="14">
        <v>-0.2953928352745912</v>
      </c>
      <c r="W2523" s="14">
        <v>1.5354433036567341</v>
      </c>
      <c r="X2523" s="14">
        <v>1.3951835562005324</v>
      </c>
      <c r="Y2523" s="14">
        <v>-0.47631948507034977</v>
      </c>
      <c r="Z2523" s="14">
        <v>-0.47577110977166359</v>
      </c>
    </row>
    <row r="2524" spans="2:26" x14ac:dyDescent="0.3">
      <c r="B2524" s="3" t="s">
        <v>405</v>
      </c>
      <c r="C2524" s="10">
        <v>-0.37086372639052329</v>
      </c>
      <c r="D2524" s="10">
        <v>-0.69720660356647679</v>
      </c>
      <c r="E2524" s="10">
        <v>-0.27311929679952246</v>
      </c>
      <c r="F2524" s="10">
        <v>-1.2910439402124965</v>
      </c>
      <c r="G2524" s="10">
        <v>-1.7187166854650946</v>
      </c>
      <c r="H2524" s="10">
        <v>-0.27415789021042147</v>
      </c>
      <c r="I2524" s="10">
        <v>-0.52701146403398902</v>
      </c>
      <c r="J2524" s="10">
        <v>-8.2684169634305808E-3</v>
      </c>
      <c r="K2524" s="10">
        <v>9.067283255274497E-2</v>
      </c>
      <c r="L2524" s="10">
        <v>-6.7276793193526668E-2</v>
      </c>
      <c r="M2524" s="10">
        <v>-0.25922839498612021</v>
      </c>
      <c r="N2524" s="10">
        <v>-0.31178473498889886</v>
      </c>
      <c r="O2524" s="10">
        <v>-0.35276646464862133</v>
      </c>
      <c r="P2524" s="10">
        <v>-0.2897242238469932</v>
      </c>
      <c r="Q2524" s="10">
        <v>-0.30826763794370293</v>
      </c>
      <c r="R2524" s="10">
        <v>-0.16649192299789975</v>
      </c>
      <c r="S2524" s="10">
        <v>0.22054418194833736</v>
      </c>
      <c r="T2524" s="10">
        <v>0.19908791011889826</v>
      </c>
      <c r="U2524" s="10">
        <v>-0.19370181082563137</v>
      </c>
      <c r="V2524" s="10">
        <v>-0.2953928352745912</v>
      </c>
      <c r="W2524" s="10">
        <v>-3.6298896067533796E-3</v>
      </c>
      <c r="X2524" s="10">
        <v>-0.48875857064349887</v>
      </c>
      <c r="Y2524" s="10">
        <v>-0.47631948507034977</v>
      </c>
      <c r="Z2524" s="10">
        <v>-0.47577110977166359</v>
      </c>
    </row>
    <row r="2525" spans="2:26" x14ac:dyDescent="0.3">
      <c r="B2525" s="3" t="s">
        <v>406</v>
      </c>
      <c r="C2525" s="14">
        <v>1.3763164957159419</v>
      </c>
      <c r="D2525" s="14">
        <v>1.1737782060043214</v>
      </c>
      <c r="E2525" s="14">
        <v>1.4814652765792302</v>
      </c>
      <c r="F2525" s="14">
        <v>0.17652343418455071</v>
      </c>
      <c r="G2525" s="14">
        <v>1.4497001607836011</v>
      </c>
      <c r="H2525" s="14">
        <v>1.435297189925147</v>
      </c>
      <c r="I2525" s="14">
        <v>1.3993063010557636</v>
      </c>
      <c r="J2525" s="14">
        <v>-8.2684169634305808E-3</v>
      </c>
      <c r="K2525" s="14">
        <v>9.067283255274497E-2</v>
      </c>
      <c r="L2525" s="14">
        <v>1.7155582264349305</v>
      </c>
      <c r="M2525" s="14">
        <v>1.6358205614641375</v>
      </c>
      <c r="N2525" s="14">
        <v>1.5242809266123922</v>
      </c>
      <c r="O2525" s="14">
        <v>1.5405624089085359</v>
      </c>
      <c r="P2525" s="14">
        <v>1.4906101371838056</v>
      </c>
      <c r="Q2525" s="14">
        <v>1.5326545942834828</v>
      </c>
      <c r="R2525" s="14">
        <v>-0.16649192299789975</v>
      </c>
      <c r="S2525" s="14">
        <v>0.22054418194833736</v>
      </c>
      <c r="T2525" s="14">
        <v>0.19908791011889826</v>
      </c>
      <c r="U2525" s="14">
        <v>1.5917235759149684</v>
      </c>
      <c r="V2525" s="14">
        <v>1.4938437669600764</v>
      </c>
      <c r="W2525" s="14">
        <v>1.5354433036567341</v>
      </c>
      <c r="X2525" s="14">
        <v>1.3951835562005324</v>
      </c>
      <c r="Y2525" s="14">
        <v>1.563675077251147</v>
      </c>
      <c r="Z2525" s="14">
        <v>1.2052868114215467</v>
      </c>
    </row>
    <row r="2526" spans="2:26" x14ac:dyDescent="0.3">
      <c r="B2526" s="3" t="s">
        <v>407</v>
      </c>
      <c r="C2526" s="10">
        <v>-0.37086372639052329</v>
      </c>
      <c r="D2526" s="10">
        <v>-0.69720660356647679</v>
      </c>
      <c r="E2526" s="10">
        <v>-2.027703870178275</v>
      </c>
      <c r="F2526" s="10">
        <v>-2.7586113146095435</v>
      </c>
      <c r="G2526" s="10">
        <v>-1.7187166854650946</v>
      </c>
      <c r="H2526" s="10">
        <v>-0.27415789021042147</v>
      </c>
      <c r="I2526" s="10">
        <v>-2.4533292291237419</v>
      </c>
      <c r="J2526" s="10">
        <v>-8.2684169634305808E-3</v>
      </c>
      <c r="K2526" s="10">
        <v>-1.5808611240717756</v>
      </c>
      <c r="L2526" s="10">
        <v>-1.8501118128219838</v>
      </c>
      <c r="M2526" s="10">
        <v>-0.25922839498612021</v>
      </c>
      <c r="N2526" s="10">
        <v>-0.31178473498889886</v>
      </c>
      <c r="O2526" s="10">
        <v>-0.35276646464862133</v>
      </c>
      <c r="P2526" s="10">
        <v>-0.2897242238469932</v>
      </c>
      <c r="Q2526" s="10">
        <v>-0.30826763794370293</v>
      </c>
      <c r="R2526" s="10">
        <v>-0.16649192299789975</v>
      </c>
      <c r="S2526" s="10">
        <v>-1.3643834984939522</v>
      </c>
      <c r="T2526" s="10">
        <v>-1.3082919807813291</v>
      </c>
      <c r="U2526" s="10">
        <v>-1.979127197566231</v>
      </c>
      <c r="V2526" s="10">
        <v>-2.0846294375092587</v>
      </c>
      <c r="W2526" s="10">
        <v>-1.542703082870241</v>
      </c>
      <c r="X2526" s="10">
        <v>-0.48875857064349887</v>
      </c>
      <c r="Y2526" s="10">
        <v>1.563675077251147</v>
      </c>
      <c r="Z2526" s="10">
        <v>-0.47577110977166359</v>
      </c>
    </row>
    <row r="2527" spans="2:26" x14ac:dyDescent="0.3">
      <c r="B2527" s="3" t="s">
        <v>408</v>
      </c>
      <c r="C2527" s="14">
        <v>1.3763164957159419</v>
      </c>
      <c r="D2527" s="14">
        <v>1.1737782060043214</v>
      </c>
      <c r="E2527" s="14">
        <v>1.4814652765792302</v>
      </c>
      <c r="F2527" s="14">
        <v>0.17652343418455071</v>
      </c>
      <c r="G2527" s="14">
        <v>1.4497001607836011</v>
      </c>
      <c r="H2527" s="14">
        <v>1.435297189925147</v>
      </c>
      <c r="I2527" s="14">
        <v>1.3993063010557636</v>
      </c>
      <c r="J2527" s="14">
        <v>-8.2684169634305808E-3</v>
      </c>
      <c r="K2527" s="14">
        <v>9.067283255274497E-2</v>
      </c>
      <c r="L2527" s="14">
        <v>1.7155582264349305</v>
      </c>
      <c r="M2527" s="14">
        <v>1.6358205614641375</v>
      </c>
      <c r="N2527" s="14">
        <v>1.5242809266123922</v>
      </c>
      <c r="O2527" s="14">
        <v>1.5405624089085359</v>
      </c>
      <c r="P2527" s="14">
        <v>1.4906101371838056</v>
      </c>
      <c r="Q2527" s="14">
        <v>1.5326545942834828</v>
      </c>
      <c r="R2527" s="14">
        <v>-0.16649192299789975</v>
      </c>
      <c r="S2527" s="14">
        <v>0.22054418194833736</v>
      </c>
      <c r="T2527" s="14">
        <v>0.19908791011889826</v>
      </c>
      <c r="U2527" s="14">
        <v>1.5917235759149684</v>
      </c>
      <c r="V2527" s="14">
        <v>1.4938437669600764</v>
      </c>
      <c r="W2527" s="14">
        <v>1.5354433036567341</v>
      </c>
      <c r="X2527" s="14">
        <v>1.3951835562005324</v>
      </c>
      <c r="Y2527" s="14">
        <v>1.563675077251147</v>
      </c>
      <c r="Z2527" s="14">
        <v>1.2052868114215467</v>
      </c>
    </row>
    <row r="2528" spans="2:26" x14ac:dyDescent="0.3">
      <c r="B2528" s="3" t="s">
        <v>409</v>
      </c>
      <c r="C2528" s="10">
        <v>1.3763164957159419</v>
      </c>
      <c r="D2528" s="10">
        <v>1.1737782060043214</v>
      </c>
      <c r="E2528" s="10">
        <v>1.4814652765792302</v>
      </c>
      <c r="F2528" s="10">
        <v>0.17652343418455071</v>
      </c>
      <c r="G2528" s="10">
        <v>1.4497001607836011</v>
      </c>
      <c r="H2528" s="10">
        <v>1.435297189925147</v>
      </c>
      <c r="I2528" s="10">
        <v>1.3993063010557636</v>
      </c>
      <c r="J2528" s="10">
        <v>1.7446359792839148</v>
      </c>
      <c r="K2528" s="10">
        <v>1.7622067891772655</v>
      </c>
      <c r="L2528" s="10">
        <v>1.7155582264349305</v>
      </c>
      <c r="M2528" s="10">
        <v>1.6358205614641375</v>
      </c>
      <c r="N2528" s="10">
        <v>1.5242809266123922</v>
      </c>
      <c r="O2528" s="10">
        <v>1.5405624089085359</v>
      </c>
      <c r="P2528" s="10">
        <v>1.4906101371838056</v>
      </c>
      <c r="Q2528" s="10">
        <v>1.5326545942834828</v>
      </c>
      <c r="R2528" s="10">
        <v>1.6435741116459366</v>
      </c>
      <c r="S2528" s="10">
        <v>0.22054418194833736</v>
      </c>
      <c r="T2528" s="10">
        <v>0.19908791011889826</v>
      </c>
      <c r="U2528" s="10">
        <v>-0.19370181082563137</v>
      </c>
      <c r="V2528" s="10">
        <v>1.4938437669600764</v>
      </c>
      <c r="W2528" s="10">
        <v>-3.6298896067533796E-3</v>
      </c>
      <c r="X2528" s="10">
        <v>-0.48875857064349887</v>
      </c>
      <c r="Y2528" s="10">
        <v>-0.47631948507034977</v>
      </c>
      <c r="Z2528" s="10">
        <v>-0.47577110977166359</v>
      </c>
    </row>
    <row r="2529" spans="2:26" x14ac:dyDescent="0.3">
      <c r="B2529" s="3" t="s">
        <v>410</v>
      </c>
      <c r="C2529" s="14">
        <v>-0.37086372639052329</v>
      </c>
      <c r="D2529" s="14">
        <v>-0.69720660356647679</v>
      </c>
      <c r="E2529" s="14">
        <v>-0.27311929679952246</v>
      </c>
      <c r="F2529" s="14">
        <v>0.17652343418455071</v>
      </c>
      <c r="G2529" s="14">
        <v>-0.13450826234074667</v>
      </c>
      <c r="H2529" s="14">
        <v>-0.27415789021042147</v>
      </c>
      <c r="I2529" s="14">
        <v>-0.52701146403398902</v>
      </c>
      <c r="J2529" s="14">
        <v>-8.2684169634305808E-3</v>
      </c>
      <c r="K2529" s="14">
        <v>9.067283255274497E-2</v>
      </c>
      <c r="L2529" s="14">
        <v>-6.7276793193526668E-2</v>
      </c>
      <c r="M2529" s="14">
        <v>-0.25922839498612021</v>
      </c>
      <c r="N2529" s="14">
        <v>-0.31178473498889886</v>
      </c>
      <c r="O2529" s="14">
        <v>-0.35276646464862133</v>
      </c>
      <c r="P2529" s="14">
        <v>-0.2897242238469932</v>
      </c>
      <c r="Q2529" s="14">
        <v>-0.30826763794370293</v>
      </c>
      <c r="R2529" s="14">
        <v>-0.16649192299789975</v>
      </c>
      <c r="S2529" s="14">
        <v>0.22054418194833736</v>
      </c>
      <c r="T2529" s="14">
        <v>0.19908791011889826</v>
      </c>
      <c r="U2529" s="14">
        <v>-0.19370181082563137</v>
      </c>
      <c r="V2529" s="14">
        <v>-0.2953928352745912</v>
      </c>
      <c r="W2529" s="14">
        <v>-3.6298896067533796E-3</v>
      </c>
      <c r="X2529" s="14">
        <v>-0.48875857064349887</v>
      </c>
      <c r="Y2529" s="14">
        <v>-0.47631948507034977</v>
      </c>
      <c r="Z2529" s="14">
        <v>-0.47577110977166359</v>
      </c>
    </row>
    <row r="2530" spans="2:26" x14ac:dyDescent="0.3">
      <c r="B2530" s="3" t="s">
        <v>411</v>
      </c>
      <c r="C2530" s="10">
        <v>-0.37086372639052329</v>
      </c>
      <c r="D2530" s="10">
        <v>-0.69720660356647679</v>
      </c>
      <c r="E2530" s="10">
        <v>-0.27311929679952246</v>
      </c>
      <c r="F2530" s="10">
        <v>0.17652343418455071</v>
      </c>
      <c r="G2530" s="10">
        <v>-0.13450826234074667</v>
      </c>
      <c r="H2530" s="10">
        <v>-0.27415789021042147</v>
      </c>
      <c r="I2530" s="10">
        <v>-0.52701146403398902</v>
      </c>
      <c r="J2530" s="10">
        <v>-8.2684169634305808E-3</v>
      </c>
      <c r="K2530" s="10">
        <v>9.067283255274497E-2</v>
      </c>
      <c r="L2530" s="10">
        <v>-6.7276793193526668E-2</v>
      </c>
      <c r="M2530" s="10">
        <v>-0.25922839498612021</v>
      </c>
      <c r="N2530" s="10">
        <v>-0.31178473498889886</v>
      </c>
      <c r="O2530" s="10">
        <v>-0.35276646464862133</v>
      </c>
      <c r="P2530" s="10">
        <v>-0.2897242238469932</v>
      </c>
      <c r="Q2530" s="10">
        <v>-0.30826763794370293</v>
      </c>
      <c r="R2530" s="10">
        <v>-0.16649192299789975</v>
      </c>
      <c r="S2530" s="10">
        <v>0.22054418194833736</v>
      </c>
      <c r="T2530" s="10">
        <v>0.19908791011889826</v>
      </c>
      <c r="U2530" s="10">
        <v>-0.19370181082563137</v>
      </c>
      <c r="V2530" s="10">
        <v>-0.2953928352745912</v>
      </c>
      <c r="W2530" s="10">
        <v>-3.6298896067533796E-3</v>
      </c>
      <c r="X2530" s="10">
        <v>-0.48875857064349887</v>
      </c>
      <c r="Y2530" s="10">
        <v>-0.47631948507034977</v>
      </c>
      <c r="Z2530" s="10">
        <v>-0.47577110977166359</v>
      </c>
    </row>
    <row r="2531" spans="2:26" x14ac:dyDescent="0.3">
      <c r="B2531" s="3" t="s">
        <v>412</v>
      </c>
      <c r="C2531" s="14">
        <v>-2.1180439484969882</v>
      </c>
      <c r="D2531" s="14">
        <v>-0.69720660356647679</v>
      </c>
      <c r="E2531" s="14">
        <v>-2.027703870178275</v>
      </c>
      <c r="F2531" s="14">
        <v>0.17652343418455071</v>
      </c>
      <c r="G2531" s="14">
        <v>-1.7187166854650946</v>
      </c>
      <c r="H2531" s="14">
        <v>-0.27415789021042147</v>
      </c>
      <c r="I2531" s="14">
        <v>-0.52701146403398902</v>
      </c>
      <c r="J2531" s="14">
        <v>-1.7611728132107758</v>
      </c>
      <c r="K2531" s="14">
        <v>9.067283255274497E-2</v>
      </c>
      <c r="L2531" s="14">
        <v>-6.7276793193526668E-2</v>
      </c>
      <c r="M2531" s="14">
        <v>-0.25922839498612021</v>
      </c>
      <c r="N2531" s="14">
        <v>-0.31178473498889886</v>
      </c>
      <c r="O2531" s="14">
        <v>-0.35276646464862133</v>
      </c>
      <c r="P2531" s="14">
        <v>-2.0700585848777919</v>
      </c>
      <c r="Q2531" s="14">
        <v>-2.1491898701708885</v>
      </c>
      <c r="R2531" s="14">
        <v>-0.16649192299789975</v>
      </c>
      <c r="S2531" s="14">
        <v>-1.3643834984939522</v>
      </c>
      <c r="T2531" s="14">
        <v>-1.3082919807813291</v>
      </c>
      <c r="U2531" s="14">
        <v>-0.19370181082563137</v>
      </c>
      <c r="V2531" s="14">
        <v>-0.2953928352745912</v>
      </c>
      <c r="W2531" s="14">
        <v>-3.6298896067533796E-3</v>
      </c>
      <c r="X2531" s="14">
        <v>-0.48875857064349887</v>
      </c>
      <c r="Y2531" s="14">
        <v>-2.5163140473918464</v>
      </c>
      <c r="Z2531" s="14">
        <v>-0.47577110977166359</v>
      </c>
    </row>
    <row r="2532" spans="2:26" x14ac:dyDescent="0.3">
      <c r="B2532" s="3" t="s">
        <v>413</v>
      </c>
      <c r="C2532" s="10">
        <v>1.3763164957159419</v>
      </c>
      <c r="D2532" s="10">
        <v>1.1737782060043214</v>
      </c>
      <c r="E2532" s="10">
        <v>-0.27311929679952246</v>
      </c>
      <c r="F2532" s="10">
        <v>0.17652343418455071</v>
      </c>
      <c r="G2532" s="10">
        <v>-1.7187166854650946</v>
      </c>
      <c r="H2532" s="10">
        <v>-0.27415789021042147</v>
      </c>
      <c r="I2532" s="10">
        <v>-0.52701146403398902</v>
      </c>
      <c r="J2532" s="10">
        <v>-8.2684169634305808E-3</v>
      </c>
      <c r="K2532" s="10">
        <v>9.067283255274497E-2</v>
      </c>
      <c r="L2532" s="10">
        <v>-6.7276793193526668E-2</v>
      </c>
      <c r="M2532" s="10">
        <v>-0.25922839498612021</v>
      </c>
      <c r="N2532" s="10">
        <v>-2.1478503965901901</v>
      </c>
      <c r="O2532" s="10">
        <v>-2.2460953382057784</v>
      </c>
      <c r="P2532" s="10">
        <v>-0.2897242238469932</v>
      </c>
      <c r="Q2532" s="10">
        <v>-0.30826763794370293</v>
      </c>
      <c r="R2532" s="10">
        <v>-0.16649192299789975</v>
      </c>
      <c r="S2532" s="10">
        <v>0.22054418194833736</v>
      </c>
      <c r="T2532" s="10">
        <v>0.19908791011889826</v>
      </c>
      <c r="U2532" s="10">
        <v>-0.19370181082563137</v>
      </c>
      <c r="V2532" s="10">
        <v>-0.2953928352745912</v>
      </c>
      <c r="W2532" s="10">
        <v>-3.6298896067533796E-3</v>
      </c>
      <c r="X2532" s="10">
        <v>-0.48875857064349887</v>
      </c>
      <c r="Y2532" s="10">
        <v>-0.47631948507034977</v>
      </c>
      <c r="Z2532" s="10">
        <v>1.2052868114215467</v>
      </c>
    </row>
    <row r="2533" spans="2:26" x14ac:dyDescent="0.3">
      <c r="B2533" s="3" t="s">
        <v>414</v>
      </c>
      <c r="C2533" s="14">
        <v>-0.37086372639052329</v>
      </c>
      <c r="D2533" s="14">
        <v>-0.69720660356647679</v>
      </c>
      <c r="E2533" s="14">
        <v>1.4814652765792302</v>
      </c>
      <c r="F2533" s="14">
        <v>-1.2910439402124965</v>
      </c>
      <c r="G2533" s="14">
        <v>-0.13450826234074667</v>
      </c>
      <c r="H2533" s="14">
        <v>-1.9836129703459899</v>
      </c>
      <c r="I2533" s="14">
        <v>1.3993063010557636</v>
      </c>
      <c r="J2533" s="14">
        <v>-8.2684169634305808E-3</v>
      </c>
      <c r="K2533" s="14">
        <v>-1.5808611240717756</v>
      </c>
      <c r="L2533" s="14">
        <v>-6.7276793193526668E-2</v>
      </c>
      <c r="M2533" s="14">
        <v>-2.1542773514363778</v>
      </c>
      <c r="N2533" s="14">
        <v>-0.31178473498889886</v>
      </c>
      <c r="O2533" s="14">
        <v>-0.35276646464862133</v>
      </c>
      <c r="P2533" s="14">
        <v>-0.2897242238469932</v>
      </c>
      <c r="Q2533" s="14">
        <v>-0.30826763794370293</v>
      </c>
      <c r="R2533" s="14">
        <v>-1.976557957641736</v>
      </c>
      <c r="S2533" s="14">
        <v>-1.3643834984939522</v>
      </c>
      <c r="T2533" s="14">
        <v>-1.3082919807813291</v>
      </c>
      <c r="U2533" s="14">
        <v>1.5917235759149684</v>
      </c>
      <c r="V2533" s="14">
        <v>-0.2953928352745912</v>
      </c>
      <c r="W2533" s="14">
        <v>-3.6298896067533796E-3</v>
      </c>
      <c r="X2533" s="14">
        <v>1.3951835562005324</v>
      </c>
      <c r="Y2533" s="14">
        <v>1.563675077251147</v>
      </c>
      <c r="Z2533" s="14">
        <v>-0.47577110977166359</v>
      </c>
    </row>
    <row r="2534" spans="2:26" x14ac:dyDescent="0.3">
      <c r="B2534" s="3" t="s">
        <v>415</v>
      </c>
      <c r="C2534" s="10">
        <v>-0.37086372639052329</v>
      </c>
      <c r="D2534" s="10">
        <v>-0.69720660356647679</v>
      </c>
      <c r="E2534" s="10">
        <v>-0.27311929679952246</v>
      </c>
      <c r="F2534" s="10">
        <v>-1.2910439402124965</v>
      </c>
      <c r="G2534" s="10">
        <v>1.4497001607836011</v>
      </c>
      <c r="H2534" s="10">
        <v>-0.27415789021042147</v>
      </c>
      <c r="I2534" s="10">
        <v>-0.52701146403398902</v>
      </c>
      <c r="J2534" s="10">
        <v>-8.2684169634305808E-3</v>
      </c>
      <c r="K2534" s="10">
        <v>9.067283255274497E-2</v>
      </c>
      <c r="L2534" s="10">
        <v>-6.7276793193526668E-2</v>
      </c>
      <c r="M2534" s="10">
        <v>-0.25922839498612021</v>
      </c>
      <c r="N2534" s="10">
        <v>-0.31178473498889886</v>
      </c>
      <c r="O2534" s="10">
        <v>-0.35276646464862133</v>
      </c>
      <c r="P2534" s="10">
        <v>-0.2897242238469932</v>
      </c>
      <c r="Q2534" s="10">
        <v>-0.30826763794370293</v>
      </c>
      <c r="R2534" s="10">
        <v>1.6435741116459366</v>
      </c>
      <c r="S2534" s="10">
        <v>0.22054418194833736</v>
      </c>
      <c r="T2534" s="10">
        <v>0.19908791011889826</v>
      </c>
      <c r="U2534" s="10">
        <v>-0.19370181082563137</v>
      </c>
      <c r="V2534" s="10">
        <v>-0.2953928352745912</v>
      </c>
      <c r="W2534" s="10">
        <v>-3.6298896067533796E-3</v>
      </c>
      <c r="X2534" s="10">
        <v>-0.48875857064349887</v>
      </c>
      <c r="Y2534" s="10">
        <v>-0.47631948507034977</v>
      </c>
      <c r="Z2534" s="10">
        <v>-2.1568290309648739</v>
      </c>
    </row>
    <row r="2535" spans="2:26" x14ac:dyDescent="0.3">
      <c r="B2535" s="3" t="s">
        <v>416</v>
      </c>
      <c r="C2535" s="14">
        <v>-0.37086372639052329</v>
      </c>
      <c r="D2535" s="14">
        <v>-2.5681914131372747</v>
      </c>
      <c r="E2535" s="14">
        <v>-2.027703870178275</v>
      </c>
      <c r="F2535" s="14">
        <v>-1.2910439402124965</v>
      </c>
      <c r="G2535" s="14">
        <v>-1.7187166854650946</v>
      </c>
      <c r="H2535" s="14">
        <v>-0.27415789021042147</v>
      </c>
      <c r="I2535" s="14">
        <v>-0.52701146403398902</v>
      </c>
      <c r="J2535" s="14">
        <v>-1.7611728132107758</v>
      </c>
      <c r="K2535" s="14">
        <v>9.067283255274497E-2</v>
      </c>
      <c r="L2535" s="14">
        <v>-6.7276793193526668E-2</v>
      </c>
      <c r="M2535" s="14">
        <v>-0.25922839498612021</v>
      </c>
      <c r="N2535" s="14">
        <v>-2.1478503965901901</v>
      </c>
      <c r="O2535" s="14">
        <v>-0.35276646464862133</v>
      </c>
      <c r="P2535" s="14">
        <v>-0.2897242238469932</v>
      </c>
      <c r="Q2535" s="14">
        <v>-0.30826763794370293</v>
      </c>
      <c r="R2535" s="14">
        <v>-1.976557957641736</v>
      </c>
      <c r="S2535" s="14">
        <v>-1.3643834984939522</v>
      </c>
      <c r="T2535" s="14">
        <v>-1.3082919807813291</v>
      </c>
      <c r="U2535" s="14">
        <v>-0.19370181082563137</v>
      </c>
      <c r="V2535" s="14">
        <v>-0.2953928352745912</v>
      </c>
      <c r="W2535" s="14">
        <v>-1.542703082870241</v>
      </c>
      <c r="X2535" s="14">
        <v>-0.48875857064349887</v>
      </c>
      <c r="Y2535" s="14">
        <v>-0.47631948507034977</v>
      </c>
      <c r="Z2535" s="14">
        <v>-0.47577110977166359</v>
      </c>
    </row>
    <row r="2536" spans="2:26" x14ac:dyDescent="0.3">
      <c r="B2536" s="3" t="s">
        <v>417</v>
      </c>
      <c r="C2536" s="10">
        <v>1.3763164957159419</v>
      </c>
      <c r="D2536" s="10">
        <v>1.1737782060043214</v>
      </c>
      <c r="E2536" s="10">
        <v>1.4814652765792302</v>
      </c>
      <c r="F2536" s="10">
        <v>1.6440908085815977</v>
      </c>
      <c r="G2536" s="10">
        <v>1.4497001607836011</v>
      </c>
      <c r="H2536" s="10">
        <v>1.435297189925147</v>
      </c>
      <c r="I2536" s="10">
        <v>1.3993063010557636</v>
      </c>
      <c r="J2536" s="10">
        <v>1.7446359792839148</v>
      </c>
      <c r="K2536" s="10">
        <v>1.7622067891772655</v>
      </c>
      <c r="L2536" s="10">
        <v>1.7155582264349305</v>
      </c>
      <c r="M2536" s="10">
        <v>1.6358205614641375</v>
      </c>
      <c r="N2536" s="10">
        <v>1.5242809266123922</v>
      </c>
      <c r="O2536" s="10">
        <v>-0.35276646464862133</v>
      </c>
      <c r="P2536" s="10">
        <v>-0.2897242238469932</v>
      </c>
      <c r="Q2536" s="10">
        <v>1.5326545942834828</v>
      </c>
      <c r="R2536" s="10">
        <v>1.6435741116459366</v>
      </c>
      <c r="S2536" s="10">
        <v>1.805471862390627</v>
      </c>
      <c r="T2536" s="10">
        <v>1.7064678010191257</v>
      </c>
      <c r="U2536" s="10">
        <v>1.5917235759149684</v>
      </c>
      <c r="V2536" s="10">
        <v>1.4938437669600764</v>
      </c>
      <c r="W2536" s="10">
        <v>1.5354433036567341</v>
      </c>
      <c r="X2536" s="10">
        <v>1.3951835562005324</v>
      </c>
      <c r="Y2536" s="10">
        <v>1.563675077251147</v>
      </c>
      <c r="Z2536" s="10">
        <v>1.2052868114215467</v>
      </c>
    </row>
    <row r="2537" spans="2:26" x14ac:dyDescent="0.3">
      <c r="B2537" s="3" t="s">
        <v>418</v>
      </c>
      <c r="C2537" s="14">
        <v>1.3763164957159419</v>
      </c>
      <c r="D2537" s="14">
        <v>1.1737782060043214</v>
      </c>
      <c r="E2537" s="14">
        <v>1.4814652765792302</v>
      </c>
      <c r="F2537" s="14">
        <v>1.6440908085815977</v>
      </c>
      <c r="G2537" s="14">
        <v>1.4497001607836011</v>
      </c>
      <c r="H2537" s="14">
        <v>1.435297189925147</v>
      </c>
      <c r="I2537" s="14">
        <v>1.3993063010557636</v>
      </c>
      <c r="J2537" s="14">
        <v>1.7446359792839148</v>
      </c>
      <c r="K2537" s="14">
        <v>1.7622067891772655</v>
      </c>
      <c r="L2537" s="14">
        <v>1.7155582264349305</v>
      </c>
      <c r="M2537" s="14">
        <v>1.6358205614641375</v>
      </c>
      <c r="N2537" s="14">
        <v>1.5242809266123922</v>
      </c>
      <c r="O2537" s="14">
        <v>1.5405624089085359</v>
      </c>
      <c r="P2537" s="14">
        <v>1.4906101371838056</v>
      </c>
      <c r="Q2537" s="14">
        <v>1.5326545942834828</v>
      </c>
      <c r="R2537" s="14">
        <v>1.6435741116459366</v>
      </c>
      <c r="S2537" s="14">
        <v>1.805471862390627</v>
      </c>
      <c r="T2537" s="14">
        <v>1.7064678010191257</v>
      </c>
      <c r="U2537" s="14">
        <v>1.5917235759149684</v>
      </c>
      <c r="V2537" s="14">
        <v>1.4938437669600764</v>
      </c>
      <c r="W2537" s="14">
        <v>1.5354433036567341</v>
      </c>
      <c r="X2537" s="14">
        <v>1.3951835562005324</v>
      </c>
      <c r="Y2537" s="14">
        <v>1.563675077251147</v>
      </c>
      <c r="Z2537" s="14">
        <v>1.2052868114215467</v>
      </c>
    </row>
    <row r="2538" spans="2:26" x14ac:dyDescent="0.3">
      <c r="B2538" s="3" t="s">
        <v>419</v>
      </c>
      <c r="C2538" s="10">
        <v>1.3763164957159419</v>
      </c>
      <c r="D2538" s="10">
        <v>1.1737782060043214</v>
      </c>
      <c r="E2538" s="10">
        <v>1.4814652765792302</v>
      </c>
      <c r="F2538" s="10">
        <v>1.6440908085815977</v>
      </c>
      <c r="G2538" s="10">
        <v>1.4497001607836011</v>
      </c>
      <c r="H2538" s="10">
        <v>1.435297189925147</v>
      </c>
      <c r="I2538" s="10">
        <v>1.3993063010557636</v>
      </c>
      <c r="J2538" s="10">
        <v>1.7446359792839148</v>
      </c>
      <c r="K2538" s="10">
        <v>1.7622067891772655</v>
      </c>
      <c r="L2538" s="10">
        <v>1.7155582264349305</v>
      </c>
      <c r="M2538" s="10">
        <v>1.6358205614641375</v>
      </c>
      <c r="N2538" s="10">
        <v>1.5242809266123922</v>
      </c>
      <c r="O2538" s="10">
        <v>1.5405624089085359</v>
      </c>
      <c r="P2538" s="10">
        <v>1.4906101371838056</v>
      </c>
      <c r="Q2538" s="10">
        <v>1.5326545942834828</v>
      </c>
      <c r="R2538" s="10">
        <v>1.6435741116459366</v>
      </c>
      <c r="S2538" s="10">
        <v>1.805471862390627</v>
      </c>
      <c r="T2538" s="10">
        <v>1.7064678010191257</v>
      </c>
      <c r="U2538" s="10">
        <v>1.5917235759149684</v>
      </c>
      <c r="V2538" s="10">
        <v>1.4938437669600764</v>
      </c>
      <c r="W2538" s="10">
        <v>1.5354433036567341</v>
      </c>
      <c r="X2538" s="10">
        <v>1.3951835562005324</v>
      </c>
      <c r="Y2538" s="10">
        <v>1.563675077251147</v>
      </c>
      <c r="Z2538" s="10">
        <v>1.2052868114215467</v>
      </c>
    </row>
    <row r="2539" spans="2:26" x14ac:dyDescent="0.3">
      <c r="B2539" s="3" t="s">
        <v>420</v>
      </c>
      <c r="C2539" s="14">
        <v>-2.1180439484969882</v>
      </c>
      <c r="D2539" s="14">
        <v>-0.69720660356647679</v>
      </c>
      <c r="E2539" s="14">
        <v>-0.27311929679952246</v>
      </c>
      <c r="F2539" s="14">
        <v>0.17652343418455071</v>
      </c>
      <c r="G2539" s="14">
        <v>-0.13450826234074667</v>
      </c>
      <c r="H2539" s="14">
        <v>1.435297189925147</v>
      </c>
      <c r="I2539" s="14">
        <v>1.3993063010557636</v>
      </c>
      <c r="J2539" s="14">
        <v>-8.2684169634305808E-3</v>
      </c>
      <c r="K2539" s="14">
        <v>9.067283255274497E-2</v>
      </c>
      <c r="L2539" s="14">
        <v>-6.7276793193526668E-2</v>
      </c>
      <c r="M2539" s="14">
        <v>-2.1542773514363778</v>
      </c>
      <c r="N2539" s="14">
        <v>-0.31178473498889886</v>
      </c>
      <c r="O2539" s="14">
        <v>-2.2460953382057784</v>
      </c>
      <c r="P2539" s="14">
        <v>-0.2897242238469932</v>
      </c>
      <c r="Q2539" s="14">
        <v>-0.30826763794370293</v>
      </c>
      <c r="R2539" s="14">
        <v>-1.976557957641736</v>
      </c>
      <c r="S2539" s="14">
        <v>0.22054418194833736</v>
      </c>
      <c r="T2539" s="14">
        <v>0.19908791011889826</v>
      </c>
      <c r="U2539" s="14">
        <v>-0.19370181082563137</v>
      </c>
      <c r="V2539" s="14">
        <v>-0.2953928352745912</v>
      </c>
      <c r="W2539" s="14">
        <v>-3.6298896067533796E-3</v>
      </c>
      <c r="X2539" s="14">
        <v>-0.48875857064349887</v>
      </c>
      <c r="Y2539" s="14">
        <v>-0.47631948507034977</v>
      </c>
      <c r="Z2539" s="14">
        <v>-0.47577110977166359</v>
      </c>
    </row>
    <row r="2540" spans="2:26" x14ac:dyDescent="0.3">
      <c r="B2540" s="3" t="s">
        <v>421</v>
      </c>
      <c r="C2540" s="10">
        <v>-0.37086372639052329</v>
      </c>
      <c r="D2540" s="10">
        <v>-0.69720660356647679</v>
      </c>
      <c r="E2540" s="10">
        <v>-0.27311929679952246</v>
      </c>
      <c r="F2540" s="10">
        <v>-1.2910439402124965</v>
      </c>
      <c r="G2540" s="10">
        <v>-0.13450826234074667</v>
      </c>
      <c r="H2540" s="10">
        <v>-0.27415789021042147</v>
      </c>
      <c r="I2540" s="10">
        <v>-0.52701146403398902</v>
      </c>
      <c r="J2540" s="10">
        <v>-8.2684169634305808E-3</v>
      </c>
      <c r="K2540" s="10">
        <v>9.067283255274497E-2</v>
      </c>
      <c r="L2540" s="10">
        <v>-6.7276793193526668E-2</v>
      </c>
      <c r="M2540" s="10">
        <v>-0.25922839498612021</v>
      </c>
      <c r="N2540" s="10">
        <v>-0.31178473498889886</v>
      </c>
      <c r="O2540" s="10">
        <v>-0.35276646464862133</v>
      </c>
      <c r="P2540" s="10">
        <v>-0.2897242238469932</v>
      </c>
      <c r="Q2540" s="10">
        <v>-0.30826763794370293</v>
      </c>
      <c r="R2540" s="10">
        <v>-0.16649192299789975</v>
      </c>
      <c r="S2540" s="10">
        <v>0.22054418194833736</v>
      </c>
      <c r="T2540" s="10">
        <v>0.19908791011889826</v>
      </c>
      <c r="U2540" s="10">
        <v>-0.19370181082563137</v>
      </c>
      <c r="V2540" s="10">
        <v>-0.2953928352745912</v>
      </c>
      <c r="W2540" s="10">
        <v>-3.6298896067533796E-3</v>
      </c>
      <c r="X2540" s="10">
        <v>-0.48875857064349887</v>
      </c>
      <c r="Y2540" s="10">
        <v>-0.47631948507034977</v>
      </c>
      <c r="Z2540" s="10">
        <v>-0.47577110977166359</v>
      </c>
    </row>
    <row r="2541" spans="2:26" x14ac:dyDescent="0.3">
      <c r="B2541" s="3" t="s">
        <v>422</v>
      </c>
      <c r="C2541" s="14">
        <v>-0.37086372639052329</v>
      </c>
      <c r="D2541" s="14">
        <v>1.1737782060043214</v>
      </c>
      <c r="E2541" s="14">
        <v>-0.27311929679952246</v>
      </c>
      <c r="F2541" s="14">
        <v>-1.2910439402124965</v>
      </c>
      <c r="G2541" s="14">
        <v>-0.13450826234074667</v>
      </c>
      <c r="H2541" s="14">
        <v>-0.27415789021042147</v>
      </c>
      <c r="I2541" s="14">
        <v>1.3993063010557636</v>
      </c>
      <c r="J2541" s="14">
        <v>-8.2684169634305808E-3</v>
      </c>
      <c r="K2541" s="14">
        <v>-1.5808611240717756</v>
      </c>
      <c r="L2541" s="14">
        <v>1.7155582264349305</v>
      </c>
      <c r="M2541" s="14">
        <v>1.6358205614641375</v>
      </c>
      <c r="N2541" s="14">
        <v>1.5242809266123922</v>
      </c>
      <c r="O2541" s="14">
        <v>1.5405624089085359</v>
      </c>
      <c r="P2541" s="14">
        <v>1.4906101371838056</v>
      </c>
      <c r="Q2541" s="14">
        <v>-0.30826763794370293</v>
      </c>
      <c r="R2541" s="14">
        <v>1.6435741116459366</v>
      </c>
      <c r="S2541" s="14">
        <v>0.22054418194833736</v>
      </c>
      <c r="T2541" s="14">
        <v>0.19908791011889826</v>
      </c>
      <c r="U2541" s="14">
        <v>-0.19370181082563137</v>
      </c>
      <c r="V2541" s="14">
        <v>-0.2953928352745912</v>
      </c>
      <c r="W2541" s="14">
        <v>-3.6298896067533796E-3</v>
      </c>
      <c r="X2541" s="14">
        <v>-0.48875857064349887</v>
      </c>
      <c r="Y2541" s="14">
        <v>-0.47631948507034977</v>
      </c>
      <c r="Z2541" s="14">
        <v>-0.47577110977166359</v>
      </c>
    </row>
    <row r="2542" spans="2:26" x14ac:dyDescent="0.3">
      <c r="B2542" s="3" t="s">
        <v>423</v>
      </c>
      <c r="C2542" s="10">
        <v>1.3763164957159419</v>
      </c>
      <c r="D2542" s="10">
        <v>1.1737782060043214</v>
      </c>
      <c r="E2542" s="10">
        <v>-0.27311929679952246</v>
      </c>
      <c r="F2542" s="10">
        <v>0.17652343418455071</v>
      </c>
      <c r="G2542" s="10">
        <v>-0.13450826234074667</v>
      </c>
      <c r="H2542" s="10">
        <v>1.435297189925147</v>
      </c>
      <c r="I2542" s="10">
        <v>1.3993063010557636</v>
      </c>
      <c r="J2542" s="10">
        <v>-8.2684169634305808E-3</v>
      </c>
      <c r="K2542" s="10">
        <v>9.067283255274497E-2</v>
      </c>
      <c r="L2542" s="10">
        <v>-6.7276793193526668E-2</v>
      </c>
      <c r="M2542" s="10">
        <v>1.6358205614641375</v>
      </c>
      <c r="N2542" s="10">
        <v>-0.31178473498889886</v>
      </c>
      <c r="O2542" s="10">
        <v>-0.35276646464862133</v>
      </c>
      <c r="P2542" s="10">
        <v>-0.2897242238469932</v>
      </c>
      <c r="Q2542" s="10">
        <v>-0.30826763794370293</v>
      </c>
      <c r="R2542" s="10">
        <v>1.6435741116459366</v>
      </c>
      <c r="S2542" s="10">
        <v>0.22054418194833736</v>
      </c>
      <c r="T2542" s="10">
        <v>0.19908791011889826</v>
      </c>
      <c r="U2542" s="10">
        <v>-0.19370181082563137</v>
      </c>
      <c r="V2542" s="10">
        <v>-0.2953928352745912</v>
      </c>
      <c r="W2542" s="10">
        <v>-3.6298896067533796E-3</v>
      </c>
      <c r="X2542" s="10">
        <v>1.3951835562005324</v>
      </c>
      <c r="Y2542" s="10">
        <v>-0.47631948507034977</v>
      </c>
      <c r="Z2542" s="10">
        <v>1.2052868114215467</v>
      </c>
    </row>
    <row r="2543" spans="2:26" x14ac:dyDescent="0.3">
      <c r="B2543" s="3" t="s">
        <v>424</v>
      </c>
      <c r="C2543" s="14">
        <v>-0.37086372639052329</v>
      </c>
      <c r="D2543" s="14">
        <v>-0.69720660356647679</v>
      </c>
      <c r="E2543" s="14">
        <v>-0.27311929679952246</v>
      </c>
      <c r="F2543" s="14">
        <v>0.17652343418455071</v>
      </c>
      <c r="G2543" s="14">
        <v>-0.13450826234074667</v>
      </c>
      <c r="H2543" s="14">
        <v>-0.27415789021042147</v>
      </c>
      <c r="I2543" s="14">
        <v>-0.52701146403398902</v>
      </c>
      <c r="J2543" s="14">
        <v>-8.2684169634305808E-3</v>
      </c>
      <c r="K2543" s="14">
        <v>9.067283255274497E-2</v>
      </c>
      <c r="L2543" s="14">
        <v>-6.7276793193526668E-2</v>
      </c>
      <c r="M2543" s="14">
        <v>-0.25922839498612021</v>
      </c>
      <c r="N2543" s="14">
        <v>-0.31178473498889886</v>
      </c>
      <c r="O2543" s="14">
        <v>-0.35276646464862133</v>
      </c>
      <c r="P2543" s="14">
        <v>-0.2897242238469932</v>
      </c>
      <c r="Q2543" s="14">
        <v>-0.30826763794370293</v>
      </c>
      <c r="R2543" s="14">
        <v>-0.16649192299789975</v>
      </c>
      <c r="S2543" s="14">
        <v>0.22054418194833736</v>
      </c>
      <c r="T2543" s="14">
        <v>0.19908791011889826</v>
      </c>
      <c r="U2543" s="14">
        <v>-0.19370181082563137</v>
      </c>
      <c r="V2543" s="14">
        <v>-0.2953928352745912</v>
      </c>
      <c r="W2543" s="14">
        <v>-1.542703082870241</v>
      </c>
      <c r="X2543" s="14">
        <v>-0.48875857064349887</v>
      </c>
      <c r="Y2543" s="14">
        <v>-0.47631948507034977</v>
      </c>
      <c r="Z2543" s="14">
        <v>-0.47577110977166359</v>
      </c>
    </row>
    <row r="2544" spans="2:26" x14ac:dyDescent="0.3">
      <c r="B2544" s="3" t="s">
        <v>425</v>
      </c>
      <c r="C2544" s="10">
        <v>-0.37086372639052329</v>
      </c>
      <c r="D2544" s="10">
        <v>-0.69720660356647679</v>
      </c>
      <c r="E2544" s="10">
        <v>-0.27311929679952246</v>
      </c>
      <c r="F2544" s="10">
        <v>-1.2910439402124965</v>
      </c>
      <c r="G2544" s="10">
        <v>-0.13450826234074667</v>
      </c>
      <c r="H2544" s="10">
        <v>-1.9836129703459899</v>
      </c>
      <c r="I2544" s="10">
        <v>-0.52701146403398902</v>
      </c>
      <c r="J2544" s="10">
        <v>-8.2684169634305808E-3</v>
      </c>
      <c r="K2544" s="10">
        <v>-1.5808611240717756</v>
      </c>
      <c r="L2544" s="10">
        <v>-1.8501118128219838</v>
      </c>
      <c r="M2544" s="10">
        <v>-0.25922839498612021</v>
      </c>
      <c r="N2544" s="10">
        <v>-2.1478503965901901</v>
      </c>
      <c r="O2544" s="10">
        <v>-0.35276646464862133</v>
      </c>
      <c r="P2544" s="10">
        <v>-0.2897242238469932</v>
      </c>
      <c r="Q2544" s="10">
        <v>-0.30826763794370293</v>
      </c>
      <c r="R2544" s="10">
        <v>-0.16649192299789975</v>
      </c>
      <c r="S2544" s="10">
        <v>-1.3643834984939522</v>
      </c>
      <c r="T2544" s="10">
        <v>-1.3082919807813291</v>
      </c>
      <c r="U2544" s="10">
        <v>-1.979127197566231</v>
      </c>
      <c r="V2544" s="10">
        <v>-0.2953928352745912</v>
      </c>
      <c r="W2544" s="10">
        <v>-1.542703082870241</v>
      </c>
      <c r="X2544" s="10">
        <v>-0.48875857064349887</v>
      </c>
      <c r="Y2544" s="10">
        <v>-0.47631948507034977</v>
      </c>
      <c r="Z2544" s="10">
        <v>-0.47577110977166359</v>
      </c>
    </row>
    <row r="2545" spans="2:26" x14ac:dyDescent="0.3">
      <c r="B2545" s="3" t="s">
        <v>426</v>
      </c>
      <c r="C2545" s="14">
        <v>1.3763164957159419</v>
      </c>
      <c r="D2545" s="14">
        <v>1.1737782060043214</v>
      </c>
      <c r="E2545" s="14">
        <v>1.4814652765792302</v>
      </c>
      <c r="F2545" s="14">
        <v>1.6440908085815977</v>
      </c>
      <c r="G2545" s="14">
        <v>-0.13450826234074667</v>
      </c>
      <c r="H2545" s="14">
        <v>1.435297189925147</v>
      </c>
      <c r="I2545" s="14">
        <v>1.3993063010557636</v>
      </c>
      <c r="J2545" s="14">
        <v>1.7446359792839148</v>
      </c>
      <c r="K2545" s="14">
        <v>1.7622067891772655</v>
      </c>
      <c r="L2545" s="14">
        <v>-6.7276793193526668E-2</v>
      </c>
      <c r="M2545" s="14">
        <v>1.6358205614641375</v>
      </c>
      <c r="N2545" s="14">
        <v>1.5242809266123922</v>
      </c>
      <c r="O2545" s="14">
        <v>1.5405624089085359</v>
      </c>
      <c r="P2545" s="14">
        <v>1.4906101371838056</v>
      </c>
      <c r="Q2545" s="14">
        <v>1.5326545942834828</v>
      </c>
      <c r="R2545" s="14">
        <v>-0.16649192299789975</v>
      </c>
      <c r="S2545" s="14">
        <v>0.22054418194833736</v>
      </c>
      <c r="T2545" s="14">
        <v>0.19908791011889826</v>
      </c>
      <c r="U2545" s="14">
        <v>1.5917235759149684</v>
      </c>
      <c r="V2545" s="14">
        <v>1.4938437669600764</v>
      </c>
      <c r="W2545" s="14">
        <v>-3.6298896067533796E-3</v>
      </c>
      <c r="X2545" s="14">
        <v>1.3951835562005324</v>
      </c>
      <c r="Y2545" s="14">
        <v>1.563675077251147</v>
      </c>
      <c r="Z2545" s="14">
        <v>-0.47577110977166359</v>
      </c>
    </row>
    <row r="2546" spans="2:26" x14ac:dyDescent="0.3">
      <c r="B2546" s="3" t="s">
        <v>427</v>
      </c>
      <c r="C2546" s="10">
        <v>-0.37086372639052329</v>
      </c>
      <c r="D2546" s="10">
        <v>-0.69720660356647679</v>
      </c>
      <c r="E2546" s="10">
        <v>-0.27311929679952246</v>
      </c>
      <c r="F2546" s="10">
        <v>0.17652343418455071</v>
      </c>
      <c r="G2546" s="10">
        <v>-0.13450826234074667</v>
      </c>
      <c r="H2546" s="10">
        <v>-1.9836129703459899</v>
      </c>
      <c r="I2546" s="10">
        <v>-0.52701146403398902</v>
      </c>
      <c r="J2546" s="10">
        <v>-1.7611728132107758</v>
      </c>
      <c r="K2546" s="10">
        <v>9.067283255274497E-2</v>
      </c>
      <c r="L2546" s="10">
        <v>-6.7276793193526668E-2</v>
      </c>
      <c r="M2546" s="10">
        <v>-0.25922839498612021</v>
      </c>
      <c r="N2546" s="10">
        <v>-0.31178473498889886</v>
      </c>
      <c r="O2546" s="10">
        <v>-2.2460953382057784</v>
      </c>
      <c r="P2546" s="10">
        <v>-0.2897242238469932</v>
      </c>
      <c r="Q2546" s="10">
        <v>-0.30826763794370293</v>
      </c>
      <c r="R2546" s="10">
        <v>-0.16649192299789975</v>
      </c>
      <c r="S2546" s="10">
        <v>-1.3643834984939522</v>
      </c>
      <c r="T2546" s="10">
        <v>-1.3082919807813291</v>
      </c>
      <c r="U2546" s="10">
        <v>-0.19370181082563137</v>
      </c>
      <c r="V2546" s="10">
        <v>-0.2953928352745912</v>
      </c>
      <c r="W2546" s="10">
        <v>-1.542703082870241</v>
      </c>
      <c r="X2546" s="10">
        <v>-0.48875857064349887</v>
      </c>
      <c r="Y2546" s="10">
        <v>-0.47631948507034977</v>
      </c>
      <c r="Z2546" s="10">
        <v>-0.47577110977166359</v>
      </c>
    </row>
    <row r="2547" spans="2:26" x14ac:dyDescent="0.3">
      <c r="B2547" s="3" t="s">
        <v>428</v>
      </c>
      <c r="C2547" s="14">
        <v>-2.1180439484969882</v>
      </c>
      <c r="D2547" s="14">
        <v>-0.69720660356647679</v>
      </c>
      <c r="E2547" s="14">
        <v>-2.027703870178275</v>
      </c>
      <c r="F2547" s="14">
        <v>-1.2910439402124965</v>
      </c>
      <c r="G2547" s="14">
        <v>-0.13450826234074667</v>
      </c>
      <c r="H2547" s="14">
        <v>-0.27415789021042147</v>
      </c>
      <c r="I2547" s="14">
        <v>-0.52701146403398902</v>
      </c>
      <c r="J2547" s="14">
        <v>-1.7611728132107758</v>
      </c>
      <c r="K2547" s="14">
        <v>-1.5808611240717756</v>
      </c>
      <c r="L2547" s="14">
        <v>-6.7276793193526668E-2</v>
      </c>
      <c r="M2547" s="14">
        <v>-0.25922839498612021</v>
      </c>
      <c r="N2547" s="14">
        <v>1.5242809266123922</v>
      </c>
      <c r="O2547" s="14">
        <v>-0.35276646464862133</v>
      </c>
      <c r="P2547" s="14">
        <v>1.4906101371838056</v>
      </c>
      <c r="Q2547" s="14">
        <v>-0.30826763794370293</v>
      </c>
      <c r="R2547" s="14">
        <v>-0.16649192299789975</v>
      </c>
      <c r="S2547" s="14">
        <v>0.22054418194833736</v>
      </c>
      <c r="T2547" s="14">
        <v>0.19908791011889826</v>
      </c>
      <c r="U2547" s="14">
        <v>-0.19370181082563137</v>
      </c>
      <c r="V2547" s="14">
        <v>-2.0846294375092587</v>
      </c>
      <c r="W2547" s="14">
        <v>-1.542703082870241</v>
      </c>
      <c r="X2547" s="14">
        <v>-0.48875857064349887</v>
      </c>
      <c r="Y2547" s="14">
        <v>-0.47631948507034977</v>
      </c>
      <c r="Z2547" s="14">
        <v>-2.1568290309648739</v>
      </c>
    </row>
    <row r="2548" spans="2:26" x14ac:dyDescent="0.3">
      <c r="B2548" s="3" t="s">
        <v>429</v>
      </c>
      <c r="C2548" s="10">
        <v>1.3763164957159419</v>
      </c>
      <c r="D2548" s="10">
        <v>1.1737782060043214</v>
      </c>
      <c r="E2548" s="10">
        <v>-0.27311929679952246</v>
      </c>
      <c r="F2548" s="10">
        <v>0.17652343418455071</v>
      </c>
      <c r="G2548" s="10">
        <v>1.4497001607836011</v>
      </c>
      <c r="H2548" s="10">
        <v>-0.27415789021042147</v>
      </c>
      <c r="I2548" s="10">
        <v>1.3993063010557636</v>
      </c>
      <c r="J2548" s="10">
        <v>-8.2684169634305808E-3</v>
      </c>
      <c r="K2548" s="10">
        <v>9.067283255274497E-2</v>
      </c>
      <c r="L2548" s="10">
        <v>1.7155582264349305</v>
      </c>
      <c r="M2548" s="10">
        <v>1.6358205614641375</v>
      </c>
      <c r="N2548" s="10">
        <v>1.5242809266123922</v>
      </c>
      <c r="O2548" s="10">
        <v>1.5405624089085359</v>
      </c>
      <c r="P2548" s="10">
        <v>1.4906101371838056</v>
      </c>
      <c r="Q2548" s="10">
        <v>1.5326545942834828</v>
      </c>
      <c r="R2548" s="10">
        <v>1.6435741116459366</v>
      </c>
      <c r="S2548" s="10">
        <v>0.22054418194833736</v>
      </c>
      <c r="T2548" s="10">
        <v>0.19908791011889826</v>
      </c>
      <c r="U2548" s="10">
        <v>1.5917235759149684</v>
      </c>
      <c r="V2548" s="10">
        <v>1.4938437669600764</v>
      </c>
      <c r="W2548" s="10">
        <v>1.5354433036567341</v>
      </c>
      <c r="X2548" s="10">
        <v>1.3951835562005324</v>
      </c>
      <c r="Y2548" s="10">
        <v>-0.47631948507034977</v>
      </c>
      <c r="Z2548" s="10">
        <v>1.2052868114215467</v>
      </c>
    </row>
    <row r="2549" spans="2:26" x14ac:dyDescent="0.3">
      <c r="B2549" s="3" t="s">
        <v>430</v>
      </c>
      <c r="C2549" s="14">
        <v>-0.37086372639052329</v>
      </c>
      <c r="D2549" s="14">
        <v>1.1737782060043214</v>
      </c>
      <c r="E2549" s="14">
        <v>-0.27311929679952246</v>
      </c>
      <c r="F2549" s="14">
        <v>0.17652343418455071</v>
      </c>
      <c r="G2549" s="14">
        <v>-1.7187166854650946</v>
      </c>
      <c r="H2549" s="14">
        <v>-1.9836129703459899</v>
      </c>
      <c r="I2549" s="14">
        <v>-0.52701146403398902</v>
      </c>
      <c r="J2549" s="14">
        <v>-8.2684169634305808E-3</v>
      </c>
      <c r="K2549" s="14">
        <v>9.067283255274497E-2</v>
      </c>
      <c r="L2549" s="14">
        <v>-6.7276793193526668E-2</v>
      </c>
      <c r="M2549" s="14">
        <v>-0.25922839498612021</v>
      </c>
      <c r="N2549" s="14">
        <v>-0.31178473498889886</v>
      </c>
      <c r="O2549" s="14">
        <v>-2.2460953382057784</v>
      </c>
      <c r="P2549" s="14">
        <v>-0.2897242238469932</v>
      </c>
      <c r="Q2549" s="14">
        <v>-0.30826763794370293</v>
      </c>
      <c r="R2549" s="14">
        <v>-1.976557957641736</v>
      </c>
      <c r="S2549" s="14">
        <v>-1.3643834984939522</v>
      </c>
      <c r="T2549" s="14">
        <v>-1.3082919807813291</v>
      </c>
      <c r="U2549" s="14">
        <v>-0.19370181082563137</v>
      </c>
      <c r="V2549" s="14">
        <v>-0.2953928352745912</v>
      </c>
      <c r="W2549" s="14">
        <v>-3.6298896067533796E-3</v>
      </c>
      <c r="X2549" s="14">
        <v>-0.48875857064349887</v>
      </c>
      <c r="Y2549" s="14">
        <v>-0.47631948507034977</v>
      </c>
      <c r="Z2549" s="14">
        <v>-0.47577110977166359</v>
      </c>
    </row>
    <row r="2550" spans="2:26" x14ac:dyDescent="0.3">
      <c r="B2550" s="3" t="s">
        <v>431</v>
      </c>
      <c r="C2550" s="10">
        <v>1.3763164957159419</v>
      </c>
      <c r="D2550" s="10">
        <v>1.1737782060043214</v>
      </c>
      <c r="E2550" s="10">
        <v>-0.27311929679952246</v>
      </c>
      <c r="F2550" s="10">
        <v>0.17652343418455071</v>
      </c>
      <c r="G2550" s="10">
        <v>-1.7187166854650946</v>
      </c>
      <c r="H2550" s="10">
        <v>1.435297189925147</v>
      </c>
      <c r="I2550" s="10">
        <v>1.3993063010557636</v>
      </c>
      <c r="J2550" s="10">
        <v>1.7446359792839148</v>
      </c>
      <c r="K2550" s="10">
        <v>1.7622067891772655</v>
      </c>
      <c r="L2550" s="10">
        <v>1.7155582264349305</v>
      </c>
      <c r="M2550" s="10">
        <v>1.6358205614641375</v>
      </c>
      <c r="N2550" s="10">
        <v>-0.31178473498889886</v>
      </c>
      <c r="O2550" s="10">
        <v>1.5405624089085359</v>
      </c>
      <c r="P2550" s="10">
        <v>1.4906101371838056</v>
      </c>
      <c r="Q2550" s="10">
        <v>1.5326545942834828</v>
      </c>
      <c r="R2550" s="10">
        <v>-0.16649192299789975</v>
      </c>
      <c r="S2550" s="10">
        <v>-1.3643834984939522</v>
      </c>
      <c r="T2550" s="10">
        <v>0.19908791011889826</v>
      </c>
      <c r="U2550" s="10">
        <v>-0.19370181082563137</v>
      </c>
      <c r="V2550" s="10">
        <v>-0.2953928352745912</v>
      </c>
      <c r="W2550" s="10">
        <v>-1.542703082870241</v>
      </c>
      <c r="X2550" s="10">
        <v>-0.48875857064349887</v>
      </c>
      <c r="Y2550" s="10">
        <v>-0.47631948507034977</v>
      </c>
      <c r="Z2550" s="10">
        <v>1.2052868114215467</v>
      </c>
    </row>
    <row r="2551" spans="2:26" x14ac:dyDescent="0.3">
      <c r="B2551" s="3" t="s">
        <v>432</v>
      </c>
      <c r="C2551" s="14">
        <v>-0.37086372639052329</v>
      </c>
      <c r="D2551" s="14">
        <v>-0.69720660356647679</v>
      </c>
      <c r="E2551" s="14">
        <v>1.4814652765792302</v>
      </c>
      <c r="F2551" s="14">
        <v>-1.2910439402124965</v>
      </c>
      <c r="G2551" s="14">
        <v>-0.13450826234074667</v>
      </c>
      <c r="H2551" s="14">
        <v>-1.9836129703459899</v>
      </c>
      <c r="I2551" s="14">
        <v>1.3993063010557636</v>
      </c>
      <c r="J2551" s="14">
        <v>-8.2684169634305808E-3</v>
      </c>
      <c r="K2551" s="14">
        <v>-1.5808611240717756</v>
      </c>
      <c r="L2551" s="14">
        <v>-6.7276793193526668E-2</v>
      </c>
      <c r="M2551" s="14">
        <v>-2.1542773514363778</v>
      </c>
      <c r="N2551" s="14">
        <v>-0.31178473498889886</v>
      </c>
      <c r="O2551" s="14">
        <v>-0.35276646464862133</v>
      </c>
      <c r="P2551" s="14">
        <v>-0.2897242238469932</v>
      </c>
      <c r="Q2551" s="14">
        <v>-0.30826763794370293</v>
      </c>
      <c r="R2551" s="14">
        <v>-1.976557957641736</v>
      </c>
      <c r="S2551" s="14">
        <v>-1.3643834984939522</v>
      </c>
      <c r="T2551" s="14">
        <v>-1.3082919807813291</v>
      </c>
      <c r="U2551" s="14">
        <v>1.5917235759149684</v>
      </c>
      <c r="V2551" s="14">
        <v>-0.2953928352745912</v>
      </c>
      <c r="W2551" s="14">
        <v>-3.6298896067533796E-3</v>
      </c>
      <c r="X2551" s="14">
        <v>1.3951835562005324</v>
      </c>
      <c r="Y2551" s="14">
        <v>1.563675077251147</v>
      </c>
      <c r="Z2551" s="14">
        <v>-0.47577110977166359</v>
      </c>
    </row>
    <row r="2552" spans="2:26" x14ac:dyDescent="0.3">
      <c r="B2552" s="3" t="s">
        <v>433</v>
      </c>
      <c r="C2552" s="10">
        <v>-0.37086372639052329</v>
      </c>
      <c r="D2552" s="10">
        <v>-0.69720660356647679</v>
      </c>
      <c r="E2552" s="10">
        <v>-2.027703870178275</v>
      </c>
      <c r="F2552" s="10">
        <v>0.17652343418455071</v>
      </c>
      <c r="G2552" s="10">
        <v>-1.7187166854650946</v>
      </c>
      <c r="H2552" s="10">
        <v>-0.27415789021042147</v>
      </c>
      <c r="I2552" s="10">
        <v>-0.52701146403398902</v>
      </c>
      <c r="J2552" s="10">
        <v>-8.2684169634305808E-3</v>
      </c>
      <c r="K2552" s="10">
        <v>9.067283255274497E-2</v>
      </c>
      <c r="L2552" s="10">
        <v>-6.7276793193526668E-2</v>
      </c>
      <c r="M2552" s="10">
        <v>-0.25922839498612021</v>
      </c>
      <c r="N2552" s="10">
        <v>-0.31178473498889886</v>
      </c>
      <c r="O2552" s="10">
        <v>-0.35276646464862133</v>
      </c>
      <c r="P2552" s="10">
        <v>-0.2897242238469932</v>
      </c>
      <c r="Q2552" s="10">
        <v>-0.30826763794370293</v>
      </c>
      <c r="R2552" s="10">
        <v>-0.16649192299789975</v>
      </c>
      <c r="S2552" s="10">
        <v>-1.3643834984939522</v>
      </c>
      <c r="T2552" s="10">
        <v>0.19908791011889826</v>
      </c>
      <c r="U2552" s="10">
        <v>-0.19370181082563137</v>
      </c>
      <c r="V2552" s="10">
        <v>-0.2953928352745912</v>
      </c>
      <c r="W2552" s="10">
        <v>-1.542703082870241</v>
      </c>
      <c r="X2552" s="10">
        <v>-0.48875857064349887</v>
      </c>
      <c r="Y2552" s="10">
        <v>-0.47631948507034977</v>
      </c>
      <c r="Z2552" s="10">
        <v>-0.47577110977166359</v>
      </c>
    </row>
    <row r="2553" spans="2:26" x14ac:dyDescent="0.3">
      <c r="B2553" s="3" t="s">
        <v>434</v>
      </c>
      <c r="C2553" s="14">
        <v>-0.37086372639052329</v>
      </c>
      <c r="D2553" s="14">
        <v>-0.69720660356647679</v>
      </c>
      <c r="E2553" s="14">
        <v>-0.27311929679952246</v>
      </c>
      <c r="F2553" s="14">
        <v>-1.2910439402124965</v>
      </c>
      <c r="G2553" s="14">
        <v>-0.13450826234074667</v>
      </c>
      <c r="H2553" s="14">
        <v>-0.27415789021042147</v>
      </c>
      <c r="I2553" s="14">
        <v>-0.52701146403398902</v>
      </c>
      <c r="J2553" s="14">
        <v>-8.2684169634305808E-3</v>
      </c>
      <c r="K2553" s="14">
        <v>9.067283255274497E-2</v>
      </c>
      <c r="L2553" s="14">
        <v>-6.7276793193526668E-2</v>
      </c>
      <c r="M2553" s="14">
        <v>-0.25922839498612021</v>
      </c>
      <c r="N2553" s="14">
        <v>-0.31178473498889886</v>
      </c>
      <c r="O2553" s="14">
        <v>-0.35276646464862133</v>
      </c>
      <c r="P2553" s="14">
        <v>-0.2897242238469932</v>
      </c>
      <c r="Q2553" s="14">
        <v>-0.30826763794370293</v>
      </c>
      <c r="R2553" s="14">
        <v>-1.976557957641736</v>
      </c>
      <c r="S2553" s="14">
        <v>-1.3643834984939522</v>
      </c>
      <c r="T2553" s="14">
        <v>-1.3082919807813291</v>
      </c>
      <c r="U2553" s="14">
        <v>-0.19370181082563137</v>
      </c>
      <c r="V2553" s="14">
        <v>-0.2953928352745912</v>
      </c>
      <c r="W2553" s="14">
        <v>-3.6298896067533796E-3</v>
      </c>
      <c r="X2553" s="14">
        <v>-0.48875857064349887</v>
      </c>
      <c r="Y2553" s="14">
        <v>-0.47631948507034977</v>
      </c>
      <c r="Z2553" s="14">
        <v>-0.47577110977166359</v>
      </c>
    </row>
    <row r="2554" spans="2:26" x14ac:dyDescent="0.3">
      <c r="B2554" s="3" t="s">
        <v>435</v>
      </c>
      <c r="C2554" s="10">
        <v>1.3763164957159419</v>
      </c>
      <c r="D2554" s="10">
        <v>1.1737782060043214</v>
      </c>
      <c r="E2554" s="10">
        <v>1.4814652765792302</v>
      </c>
      <c r="F2554" s="10">
        <v>1.6440908085815977</v>
      </c>
      <c r="G2554" s="10">
        <v>1.4497001607836011</v>
      </c>
      <c r="H2554" s="10">
        <v>-0.27415789021042147</v>
      </c>
      <c r="I2554" s="10">
        <v>-0.52701146403398902</v>
      </c>
      <c r="J2554" s="10">
        <v>-8.2684169634305808E-3</v>
      </c>
      <c r="K2554" s="10">
        <v>9.067283255274497E-2</v>
      </c>
      <c r="L2554" s="10">
        <v>-6.7276793193526668E-2</v>
      </c>
      <c r="M2554" s="10">
        <v>1.6358205614641375</v>
      </c>
      <c r="N2554" s="10">
        <v>1.5242809266123922</v>
      </c>
      <c r="O2554" s="10">
        <v>1.5405624089085359</v>
      </c>
      <c r="P2554" s="10">
        <v>1.4906101371838056</v>
      </c>
      <c r="Q2554" s="10">
        <v>1.5326545942834828</v>
      </c>
      <c r="R2554" s="10">
        <v>-0.16649192299789975</v>
      </c>
      <c r="S2554" s="10">
        <v>0.22054418194833736</v>
      </c>
      <c r="T2554" s="10">
        <v>0.19908791011889826</v>
      </c>
      <c r="U2554" s="10">
        <v>-0.19370181082563137</v>
      </c>
      <c r="V2554" s="10">
        <v>1.4938437669600764</v>
      </c>
      <c r="W2554" s="10">
        <v>-3.6298896067533796E-3</v>
      </c>
      <c r="X2554" s="10">
        <v>1.3951835562005324</v>
      </c>
      <c r="Y2554" s="10">
        <v>1.563675077251147</v>
      </c>
      <c r="Z2554" s="10">
        <v>1.2052868114215467</v>
      </c>
    </row>
    <row r="2555" spans="2:26" x14ac:dyDescent="0.3">
      <c r="B2555" s="3" t="s">
        <v>436</v>
      </c>
      <c r="C2555" s="14">
        <v>-0.37086372639052329</v>
      </c>
      <c r="D2555" s="14">
        <v>1.1737782060043214</v>
      </c>
      <c r="E2555" s="14">
        <v>-0.27311929679952246</v>
      </c>
      <c r="F2555" s="14">
        <v>-1.2910439402124965</v>
      </c>
      <c r="G2555" s="14">
        <v>-0.13450826234074667</v>
      </c>
      <c r="H2555" s="14">
        <v>-0.27415789021042147</v>
      </c>
      <c r="I2555" s="14">
        <v>-0.52701146403398902</v>
      </c>
      <c r="J2555" s="14">
        <v>-8.2684169634305808E-3</v>
      </c>
      <c r="K2555" s="14">
        <v>9.067283255274497E-2</v>
      </c>
      <c r="L2555" s="14">
        <v>-6.7276793193526668E-2</v>
      </c>
      <c r="M2555" s="14">
        <v>-0.25922839498612021</v>
      </c>
      <c r="N2555" s="14">
        <v>-0.31178473498889886</v>
      </c>
      <c r="O2555" s="14">
        <v>1.5405624089085359</v>
      </c>
      <c r="P2555" s="14">
        <v>1.4906101371838056</v>
      </c>
      <c r="Q2555" s="14">
        <v>1.5326545942834828</v>
      </c>
      <c r="R2555" s="14">
        <v>-0.16649192299789975</v>
      </c>
      <c r="S2555" s="14">
        <v>-1.3643834984939522</v>
      </c>
      <c r="T2555" s="14">
        <v>-1.3082919807813291</v>
      </c>
      <c r="U2555" s="14">
        <v>-0.19370181082563137</v>
      </c>
      <c r="V2555" s="14">
        <v>-0.2953928352745912</v>
      </c>
      <c r="W2555" s="14">
        <v>-3.6298896067533796E-3</v>
      </c>
      <c r="X2555" s="14">
        <v>-0.48875857064349887</v>
      </c>
      <c r="Y2555" s="14">
        <v>-0.47631948507034977</v>
      </c>
      <c r="Z2555" s="14">
        <v>-0.47577110977166359</v>
      </c>
    </row>
    <row r="2556" spans="2:26" x14ac:dyDescent="0.3">
      <c r="B2556" s="3" t="s">
        <v>437</v>
      </c>
      <c r="C2556" s="10">
        <v>-0.37086372639052329</v>
      </c>
      <c r="D2556" s="10">
        <v>-0.69720660356647679</v>
      </c>
      <c r="E2556" s="10">
        <v>-0.27311929679952246</v>
      </c>
      <c r="F2556" s="10">
        <v>0.17652343418455071</v>
      </c>
      <c r="G2556" s="10">
        <v>-0.13450826234074667</v>
      </c>
      <c r="H2556" s="10">
        <v>-0.27415789021042147</v>
      </c>
      <c r="I2556" s="10">
        <v>-0.52701146403398902</v>
      </c>
      <c r="J2556" s="10">
        <v>-8.2684169634305808E-3</v>
      </c>
      <c r="K2556" s="10">
        <v>9.067283255274497E-2</v>
      </c>
      <c r="L2556" s="10">
        <v>-6.7276793193526668E-2</v>
      </c>
      <c r="M2556" s="10">
        <v>-0.25922839498612021</v>
      </c>
      <c r="N2556" s="10">
        <v>-0.31178473498889886</v>
      </c>
      <c r="O2556" s="10">
        <v>-0.35276646464862133</v>
      </c>
      <c r="P2556" s="10">
        <v>-0.2897242238469932</v>
      </c>
      <c r="Q2556" s="10">
        <v>-0.30826763794370293</v>
      </c>
      <c r="R2556" s="10">
        <v>-0.16649192299789975</v>
      </c>
      <c r="S2556" s="10">
        <v>0.22054418194833736</v>
      </c>
      <c r="T2556" s="10">
        <v>0.19908791011889826</v>
      </c>
      <c r="U2556" s="10">
        <v>-0.19370181082563137</v>
      </c>
      <c r="V2556" s="10">
        <v>-0.2953928352745912</v>
      </c>
      <c r="W2556" s="10">
        <v>-3.6298896067533796E-3</v>
      </c>
      <c r="X2556" s="10">
        <v>-0.48875857064349887</v>
      </c>
      <c r="Y2556" s="10">
        <v>-0.47631948507034977</v>
      </c>
      <c r="Z2556" s="10">
        <v>-0.47577110977166359</v>
      </c>
    </row>
    <row r="2557" spans="2:26" x14ac:dyDescent="0.3">
      <c r="B2557" s="3" t="s">
        <v>438</v>
      </c>
      <c r="C2557" s="14">
        <v>-0.37086372639052329</v>
      </c>
      <c r="D2557" s="14">
        <v>-0.69720660356647679</v>
      </c>
      <c r="E2557" s="14">
        <v>-0.27311929679952246</v>
      </c>
      <c r="F2557" s="14">
        <v>-1.2910439402124965</v>
      </c>
      <c r="G2557" s="14">
        <v>-0.13450826234074667</v>
      </c>
      <c r="H2557" s="14">
        <v>-1.9836129703459899</v>
      </c>
      <c r="I2557" s="14">
        <v>-0.52701146403398902</v>
      </c>
      <c r="J2557" s="14">
        <v>-8.2684169634305808E-3</v>
      </c>
      <c r="K2557" s="14">
        <v>-1.5808611240717756</v>
      </c>
      <c r="L2557" s="14">
        <v>-1.8501118128219838</v>
      </c>
      <c r="M2557" s="14">
        <v>-0.25922839498612021</v>
      </c>
      <c r="N2557" s="14">
        <v>-2.1478503965901901</v>
      </c>
      <c r="O2557" s="14">
        <v>-0.35276646464862133</v>
      </c>
      <c r="P2557" s="14">
        <v>-0.2897242238469932</v>
      </c>
      <c r="Q2557" s="14">
        <v>-0.30826763794370293</v>
      </c>
      <c r="R2557" s="14">
        <v>-0.16649192299789975</v>
      </c>
      <c r="S2557" s="14">
        <v>-1.3643834984939522</v>
      </c>
      <c r="T2557" s="14">
        <v>-1.3082919807813291</v>
      </c>
      <c r="U2557" s="14">
        <v>-1.979127197566231</v>
      </c>
      <c r="V2557" s="14">
        <v>-0.2953928352745912</v>
      </c>
      <c r="W2557" s="14">
        <v>-1.542703082870241</v>
      </c>
      <c r="X2557" s="14">
        <v>-0.48875857064349887</v>
      </c>
      <c r="Y2557" s="14">
        <v>-0.47631948507034977</v>
      </c>
      <c r="Z2557" s="14">
        <v>-0.47577110977166359</v>
      </c>
    </row>
    <row r="2558" spans="2:26" x14ac:dyDescent="0.3">
      <c r="B2558" s="3" t="s">
        <v>439</v>
      </c>
      <c r="C2558" s="10">
        <v>-0.37086372639052329</v>
      </c>
      <c r="D2558" s="10">
        <v>1.1737782060043214</v>
      </c>
      <c r="E2558" s="10">
        <v>-0.27311929679952246</v>
      </c>
      <c r="F2558" s="10">
        <v>-1.2910439402124965</v>
      </c>
      <c r="G2558" s="10">
        <v>-0.13450826234074667</v>
      </c>
      <c r="H2558" s="10">
        <v>-0.27415789021042147</v>
      </c>
      <c r="I2558" s="10">
        <v>-0.52701146403398902</v>
      </c>
      <c r="J2558" s="10">
        <v>-8.2684169634305808E-3</v>
      </c>
      <c r="K2558" s="10">
        <v>9.067283255274497E-2</v>
      </c>
      <c r="L2558" s="10">
        <v>1.7155582264349305</v>
      </c>
      <c r="M2558" s="10">
        <v>-0.25922839498612021</v>
      </c>
      <c r="N2558" s="10">
        <v>-0.31178473498889886</v>
      </c>
      <c r="O2558" s="10">
        <v>-0.35276646464862133</v>
      </c>
      <c r="P2558" s="10">
        <v>1.4906101371838056</v>
      </c>
      <c r="Q2558" s="10">
        <v>1.5326545942834828</v>
      </c>
      <c r="R2558" s="10">
        <v>-0.16649192299789975</v>
      </c>
      <c r="S2558" s="10">
        <v>0.22054418194833736</v>
      </c>
      <c r="T2558" s="10">
        <v>-1.3082919807813291</v>
      </c>
      <c r="U2558" s="10">
        <v>-0.19370181082563137</v>
      </c>
      <c r="V2558" s="10">
        <v>-0.2953928352745912</v>
      </c>
      <c r="W2558" s="10">
        <v>-3.6298896067533796E-3</v>
      </c>
      <c r="X2558" s="10">
        <v>-0.48875857064349887</v>
      </c>
      <c r="Y2558" s="10">
        <v>1.563675077251147</v>
      </c>
      <c r="Z2558" s="10">
        <v>-0.47577110977166359</v>
      </c>
    </row>
    <row r="2559" spans="2:26" x14ac:dyDescent="0.3">
      <c r="B2559" s="3" t="s">
        <v>440</v>
      </c>
      <c r="C2559" s="14">
        <v>1.3763164957159419</v>
      </c>
      <c r="D2559" s="14">
        <v>1.1737782060043214</v>
      </c>
      <c r="E2559" s="14">
        <v>1.4814652765792302</v>
      </c>
      <c r="F2559" s="14">
        <v>1.6440908085815977</v>
      </c>
      <c r="G2559" s="14">
        <v>1.4497001607836011</v>
      </c>
      <c r="H2559" s="14">
        <v>1.435297189925147</v>
      </c>
      <c r="I2559" s="14">
        <v>1.3993063010557636</v>
      </c>
      <c r="J2559" s="14">
        <v>1.7446359792839148</v>
      </c>
      <c r="K2559" s="14">
        <v>1.7622067891772655</v>
      </c>
      <c r="L2559" s="14">
        <v>1.7155582264349305</v>
      </c>
      <c r="M2559" s="14">
        <v>1.6358205614641375</v>
      </c>
      <c r="N2559" s="14">
        <v>1.5242809266123922</v>
      </c>
      <c r="O2559" s="14">
        <v>1.5405624089085359</v>
      </c>
      <c r="P2559" s="14">
        <v>1.4906101371838056</v>
      </c>
      <c r="Q2559" s="14">
        <v>1.5326545942834828</v>
      </c>
      <c r="R2559" s="14">
        <v>1.6435741116459366</v>
      </c>
      <c r="S2559" s="14">
        <v>1.805471862390627</v>
      </c>
      <c r="T2559" s="14">
        <v>1.7064678010191257</v>
      </c>
      <c r="U2559" s="14">
        <v>1.5917235759149684</v>
      </c>
      <c r="V2559" s="14">
        <v>1.4938437669600764</v>
      </c>
      <c r="W2559" s="14">
        <v>1.5354433036567341</v>
      </c>
      <c r="X2559" s="14">
        <v>1.3951835562005324</v>
      </c>
      <c r="Y2559" s="14">
        <v>1.563675077251147</v>
      </c>
      <c r="Z2559" s="14">
        <v>1.2052868114215467</v>
      </c>
    </row>
    <row r="2560" spans="2:26" x14ac:dyDescent="0.3">
      <c r="B2560" s="3" t="s">
        <v>441</v>
      </c>
      <c r="C2560" s="10">
        <v>-0.37086372639052329</v>
      </c>
      <c r="D2560" s="10">
        <v>-0.69720660356647679</v>
      </c>
      <c r="E2560" s="10">
        <v>-0.27311929679952246</v>
      </c>
      <c r="F2560" s="10">
        <v>0.17652343418455071</v>
      </c>
      <c r="G2560" s="10">
        <v>-0.13450826234074667</v>
      </c>
      <c r="H2560" s="10">
        <v>-0.27415789021042147</v>
      </c>
      <c r="I2560" s="10">
        <v>-0.52701146403398902</v>
      </c>
      <c r="J2560" s="10">
        <v>-8.2684169634305808E-3</v>
      </c>
      <c r="K2560" s="10">
        <v>-1.5808611240717756</v>
      </c>
      <c r="L2560" s="10">
        <v>-6.7276793193526668E-2</v>
      </c>
      <c r="M2560" s="10">
        <v>-0.25922839498612021</v>
      </c>
      <c r="N2560" s="10">
        <v>-0.31178473498889886</v>
      </c>
      <c r="O2560" s="10">
        <v>-0.35276646464862133</v>
      </c>
      <c r="P2560" s="10">
        <v>-0.2897242238469932</v>
      </c>
      <c r="Q2560" s="10">
        <v>-0.30826763794370293</v>
      </c>
      <c r="R2560" s="10">
        <v>-0.16649192299789975</v>
      </c>
      <c r="S2560" s="10">
        <v>0.22054418194833736</v>
      </c>
      <c r="T2560" s="10">
        <v>0.19908791011889826</v>
      </c>
      <c r="U2560" s="10">
        <v>-0.19370181082563137</v>
      </c>
      <c r="V2560" s="10">
        <v>-0.2953928352745912</v>
      </c>
      <c r="W2560" s="10">
        <v>-3.6298896067533796E-3</v>
      </c>
      <c r="X2560" s="10">
        <v>-0.48875857064349887</v>
      </c>
      <c r="Y2560" s="10">
        <v>-0.47631948507034977</v>
      </c>
      <c r="Z2560" s="10">
        <v>1.2052868114215467</v>
      </c>
    </row>
    <row r="2561" spans="2:26" x14ac:dyDescent="0.3">
      <c r="B2561" s="3" t="s">
        <v>442</v>
      </c>
      <c r="C2561" s="14">
        <v>1.3763164957159419</v>
      </c>
      <c r="D2561" s="14">
        <v>1.1737782060043214</v>
      </c>
      <c r="E2561" s="14">
        <v>1.4814652765792302</v>
      </c>
      <c r="F2561" s="14">
        <v>0.17652343418455071</v>
      </c>
      <c r="G2561" s="14">
        <v>-0.13450826234074667</v>
      </c>
      <c r="H2561" s="14">
        <v>1.435297189925147</v>
      </c>
      <c r="I2561" s="14">
        <v>1.3993063010557636</v>
      </c>
      <c r="J2561" s="14">
        <v>-8.2684169634305808E-3</v>
      </c>
      <c r="K2561" s="14">
        <v>1.7622067891772655</v>
      </c>
      <c r="L2561" s="14">
        <v>1.7155582264349305</v>
      </c>
      <c r="M2561" s="14">
        <v>1.6358205614641375</v>
      </c>
      <c r="N2561" s="14">
        <v>1.5242809266123922</v>
      </c>
      <c r="O2561" s="14">
        <v>1.5405624089085359</v>
      </c>
      <c r="P2561" s="14">
        <v>-0.2897242238469932</v>
      </c>
      <c r="Q2561" s="14">
        <v>1.5326545942834828</v>
      </c>
      <c r="R2561" s="14">
        <v>1.6435741116459366</v>
      </c>
      <c r="S2561" s="14">
        <v>1.805471862390627</v>
      </c>
      <c r="T2561" s="14">
        <v>1.7064678010191257</v>
      </c>
      <c r="U2561" s="14">
        <v>1.5917235759149684</v>
      </c>
      <c r="V2561" s="14">
        <v>1.4938437669600764</v>
      </c>
      <c r="W2561" s="14">
        <v>-3.6298896067533796E-3</v>
      </c>
      <c r="X2561" s="14">
        <v>1.3951835562005324</v>
      </c>
      <c r="Y2561" s="14">
        <v>1.563675077251147</v>
      </c>
      <c r="Z2561" s="14">
        <v>-0.47577110977166359</v>
      </c>
    </row>
    <row r="2562" spans="2:26" x14ac:dyDescent="0.3">
      <c r="B2562" s="3" t="s">
        <v>443</v>
      </c>
      <c r="C2562" s="10">
        <v>-0.37086372639052329</v>
      </c>
      <c r="D2562" s="10">
        <v>1.1737782060043214</v>
      </c>
      <c r="E2562" s="10">
        <v>1.4814652765792302</v>
      </c>
      <c r="F2562" s="10">
        <v>0.17652343418455071</v>
      </c>
      <c r="G2562" s="10">
        <v>-0.13450826234074667</v>
      </c>
      <c r="H2562" s="10">
        <v>-0.27415789021042147</v>
      </c>
      <c r="I2562" s="10">
        <v>-0.52701146403398902</v>
      </c>
      <c r="J2562" s="10">
        <v>-8.2684169634305808E-3</v>
      </c>
      <c r="K2562" s="10">
        <v>9.067283255274497E-2</v>
      </c>
      <c r="L2562" s="10">
        <v>1.7155582264349305</v>
      </c>
      <c r="M2562" s="10">
        <v>-0.25922839498612021</v>
      </c>
      <c r="N2562" s="10">
        <v>-0.31178473498889886</v>
      </c>
      <c r="O2562" s="10">
        <v>-0.35276646464862133</v>
      </c>
      <c r="P2562" s="10">
        <v>-0.2897242238469932</v>
      </c>
      <c r="Q2562" s="10">
        <v>-0.30826763794370293</v>
      </c>
      <c r="R2562" s="10">
        <v>-0.16649192299789975</v>
      </c>
      <c r="S2562" s="10">
        <v>0.22054418194833736</v>
      </c>
      <c r="T2562" s="10">
        <v>0.19908791011889826</v>
      </c>
      <c r="U2562" s="10">
        <v>-0.19370181082563137</v>
      </c>
      <c r="V2562" s="10">
        <v>-0.2953928352745912</v>
      </c>
      <c r="W2562" s="10">
        <v>-3.6298896067533796E-3</v>
      </c>
      <c r="X2562" s="10">
        <v>1.3951835562005324</v>
      </c>
      <c r="Y2562" s="10">
        <v>-0.47631948507034977</v>
      </c>
      <c r="Z2562" s="10">
        <v>1.2052868114215467</v>
      </c>
    </row>
    <row r="2563" spans="2:26" x14ac:dyDescent="0.3">
      <c r="B2563" s="3" t="s">
        <v>444</v>
      </c>
      <c r="C2563" s="14">
        <v>-0.37086372639052329</v>
      </c>
      <c r="D2563" s="14">
        <v>-0.69720660356647679</v>
      </c>
      <c r="E2563" s="14">
        <v>-0.27311929679952246</v>
      </c>
      <c r="F2563" s="14">
        <v>0.17652343418455071</v>
      </c>
      <c r="G2563" s="14">
        <v>-0.13450826234074667</v>
      </c>
      <c r="H2563" s="14">
        <v>-0.27415789021042147</v>
      </c>
      <c r="I2563" s="14">
        <v>-0.52701146403398902</v>
      </c>
      <c r="J2563" s="14">
        <v>-8.2684169634305808E-3</v>
      </c>
      <c r="K2563" s="14">
        <v>9.067283255274497E-2</v>
      </c>
      <c r="L2563" s="14">
        <v>-6.7276793193526668E-2</v>
      </c>
      <c r="M2563" s="14">
        <v>-0.25922839498612021</v>
      </c>
      <c r="N2563" s="14">
        <v>-0.31178473498889886</v>
      </c>
      <c r="O2563" s="14">
        <v>-0.35276646464862133</v>
      </c>
      <c r="P2563" s="14">
        <v>-0.2897242238469932</v>
      </c>
      <c r="Q2563" s="14">
        <v>-0.30826763794370293</v>
      </c>
      <c r="R2563" s="14">
        <v>-0.16649192299789975</v>
      </c>
      <c r="S2563" s="14">
        <v>0.22054418194833736</v>
      </c>
      <c r="T2563" s="14">
        <v>0.19908791011889826</v>
      </c>
      <c r="U2563" s="14">
        <v>-0.19370181082563137</v>
      </c>
      <c r="V2563" s="14">
        <v>-0.2953928352745912</v>
      </c>
      <c r="W2563" s="14">
        <v>-3.6298896067533796E-3</v>
      </c>
      <c r="X2563" s="14">
        <v>-0.48875857064349887</v>
      </c>
      <c r="Y2563" s="14">
        <v>-0.47631948507034977</v>
      </c>
      <c r="Z2563" s="14">
        <v>-0.47577110977166359</v>
      </c>
    </row>
    <row r="2564" spans="2:26" x14ac:dyDescent="0.3">
      <c r="B2564" s="3" t="s">
        <v>445</v>
      </c>
      <c r="C2564" s="10">
        <v>-0.37086372639052329</v>
      </c>
      <c r="D2564" s="10">
        <v>-0.69720660356647679</v>
      </c>
      <c r="E2564" s="10">
        <v>-0.27311929679952246</v>
      </c>
      <c r="F2564" s="10">
        <v>1.6440908085815977</v>
      </c>
      <c r="G2564" s="10">
        <v>1.4497001607836011</v>
      </c>
      <c r="H2564" s="10">
        <v>1.435297189925147</v>
      </c>
      <c r="I2564" s="10">
        <v>1.3993063010557636</v>
      </c>
      <c r="J2564" s="10">
        <v>-8.2684169634305808E-3</v>
      </c>
      <c r="K2564" s="10">
        <v>9.067283255274497E-2</v>
      </c>
      <c r="L2564" s="10">
        <v>-6.7276793193526668E-2</v>
      </c>
      <c r="M2564" s="10">
        <v>1.6358205614641375</v>
      </c>
      <c r="N2564" s="10">
        <v>-0.31178473498889886</v>
      </c>
      <c r="O2564" s="10">
        <v>-0.35276646464862133</v>
      </c>
      <c r="P2564" s="10">
        <v>-2.0700585848777919</v>
      </c>
      <c r="Q2564" s="10">
        <v>-0.30826763794370293</v>
      </c>
      <c r="R2564" s="10">
        <v>-0.16649192299789975</v>
      </c>
      <c r="S2564" s="10">
        <v>-1.3643834984939522</v>
      </c>
      <c r="T2564" s="10">
        <v>0.19908791011889826</v>
      </c>
      <c r="U2564" s="10">
        <v>-0.19370181082563137</v>
      </c>
      <c r="V2564" s="10">
        <v>-0.2953928352745912</v>
      </c>
      <c r="W2564" s="10">
        <v>-3.6298896067533796E-3</v>
      </c>
      <c r="X2564" s="10">
        <v>-0.48875857064349887</v>
      </c>
      <c r="Y2564" s="10">
        <v>-0.47631948507034977</v>
      </c>
      <c r="Z2564" s="10">
        <v>-0.47577110977166359</v>
      </c>
    </row>
    <row r="2565" spans="2:26" x14ac:dyDescent="0.3">
      <c r="B2565" s="3" t="s">
        <v>446</v>
      </c>
      <c r="C2565" s="14">
        <v>-0.37086372639052329</v>
      </c>
      <c r="D2565" s="14">
        <v>-0.69720660356647679</v>
      </c>
      <c r="E2565" s="14">
        <v>-0.27311929679952246</v>
      </c>
      <c r="F2565" s="14">
        <v>0.17652343418455071</v>
      </c>
      <c r="G2565" s="14">
        <v>-0.13450826234074667</v>
      </c>
      <c r="H2565" s="14">
        <v>-0.27415789021042147</v>
      </c>
      <c r="I2565" s="14">
        <v>-0.52701146403398902</v>
      </c>
      <c r="J2565" s="14">
        <v>-8.2684169634305808E-3</v>
      </c>
      <c r="K2565" s="14">
        <v>9.067283255274497E-2</v>
      </c>
      <c r="L2565" s="14">
        <v>-6.7276793193526668E-2</v>
      </c>
      <c r="M2565" s="14">
        <v>-0.25922839498612021</v>
      </c>
      <c r="N2565" s="14">
        <v>-0.31178473498889886</v>
      </c>
      <c r="O2565" s="14">
        <v>-0.35276646464862133</v>
      </c>
      <c r="P2565" s="14">
        <v>-0.2897242238469932</v>
      </c>
      <c r="Q2565" s="14">
        <v>-0.30826763794370293</v>
      </c>
      <c r="R2565" s="14">
        <v>-0.16649192299789975</v>
      </c>
      <c r="S2565" s="14">
        <v>0.22054418194833736</v>
      </c>
      <c r="T2565" s="14">
        <v>0.19908791011889826</v>
      </c>
      <c r="U2565" s="14">
        <v>-0.19370181082563137</v>
      </c>
      <c r="V2565" s="14">
        <v>-0.2953928352745912</v>
      </c>
      <c r="W2565" s="14">
        <v>-3.6298896067533796E-3</v>
      </c>
      <c r="X2565" s="14">
        <v>-0.48875857064349887</v>
      </c>
      <c r="Y2565" s="14">
        <v>-0.47631948507034977</v>
      </c>
      <c r="Z2565" s="14">
        <v>-0.47577110977166359</v>
      </c>
    </row>
    <row r="2566" spans="2:26" x14ac:dyDescent="0.3">
      <c r="B2566" s="3" t="s">
        <v>447</v>
      </c>
      <c r="C2566" s="10">
        <v>-0.37086372639052329</v>
      </c>
      <c r="D2566" s="10">
        <v>-0.69720660356647679</v>
      </c>
      <c r="E2566" s="10">
        <v>-0.27311929679952246</v>
      </c>
      <c r="F2566" s="10">
        <v>0.17652343418455071</v>
      </c>
      <c r="G2566" s="10">
        <v>-0.13450826234074667</v>
      </c>
      <c r="H2566" s="10">
        <v>-0.27415789021042147</v>
      </c>
      <c r="I2566" s="10">
        <v>-0.52701146403398902</v>
      </c>
      <c r="J2566" s="10">
        <v>-8.2684169634305808E-3</v>
      </c>
      <c r="K2566" s="10">
        <v>9.067283255274497E-2</v>
      </c>
      <c r="L2566" s="10">
        <v>-6.7276793193526668E-2</v>
      </c>
      <c r="M2566" s="10">
        <v>-0.25922839498612021</v>
      </c>
      <c r="N2566" s="10">
        <v>-0.31178473498889886</v>
      </c>
      <c r="O2566" s="10">
        <v>-0.35276646464862133</v>
      </c>
      <c r="P2566" s="10">
        <v>-0.2897242238469932</v>
      </c>
      <c r="Q2566" s="10">
        <v>-0.30826763794370293</v>
      </c>
      <c r="R2566" s="10">
        <v>-0.16649192299789975</v>
      </c>
      <c r="S2566" s="10">
        <v>0.22054418194833736</v>
      </c>
      <c r="T2566" s="10">
        <v>0.19908791011889826</v>
      </c>
      <c r="U2566" s="10">
        <v>-0.19370181082563137</v>
      </c>
      <c r="V2566" s="10">
        <v>-0.2953928352745912</v>
      </c>
      <c r="W2566" s="10">
        <v>-3.6298896067533796E-3</v>
      </c>
      <c r="X2566" s="10">
        <v>-0.48875857064349887</v>
      </c>
      <c r="Y2566" s="10">
        <v>-0.47631948507034977</v>
      </c>
      <c r="Z2566" s="10">
        <v>-0.47577110977166359</v>
      </c>
    </row>
    <row r="2567" spans="2:26" x14ac:dyDescent="0.3">
      <c r="B2567" s="3" t="s">
        <v>448</v>
      </c>
      <c r="C2567" s="14">
        <v>-0.37086372639052329</v>
      </c>
      <c r="D2567" s="14">
        <v>-0.69720660356647679</v>
      </c>
      <c r="E2567" s="14">
        <v>-0.27311929679952246</v>
      </c>
      <c r="F2567" s="14">
        <v>-1.2910439402124965</v>
      </c>
      <c r="G2567" s="14">
        <v>-0.13450826234074667</v>
      </c>
      <c r="H2567" s="14">
        <v>-0.27415789021042147</v>
      </c>
      <c r="I2567" s="14">
        <v>-0.52701146403398902</v>
      </c>
      <c r="J2567" s="14">
        <v>-8.2684169634305808E-3</v>
      </c>
      <c r="K2567" s="14">
        <v>9.067283255274497E-2</v>
      </c>
      <c r="L2567" s="14">
        <v>-6.7276793193526668E-2</v>
      </c>
      <c r="M2567" s="14">
        <v>-0.25922839498612021</v>
      </c>
      <c r="N2567" s="14">
        <v>-0.31178473498889886</v>
      </c>
      <c r="O2567" s="14">
        <v>-0.35276646464862133</v>
      </c>
      <c r="P2567" s="14">
        <v>-0.2897242238469932</v>
      </c>
      <c r="Q2567" s="14">
        <v>-0.30826763794370293</v>
      </c>
      <c r="R2567" s="14">
        <v>-1.976557957641736</v>
      </c>
      <c r="S2567" s="14">
        <v>-1.3643834984939522</v>
      </c>
      <c r="T2567" s="14">
        <v>-1.3082919807813291</v>
      </c>
      <c r="U2567" s="14">
        <v>-0.19370181082563137</v>
      </c>
      <c r="V2567" s="14">
        <v>-0.2953928352745912</v>
      </c>
      <c r="W2567" s="14">
        <v>-3.6298896067533796E-3</v>
      </c>
      <c r="X2567" s="14">
        <v>-0.48875857064349887</v>
      </c>
      <c r="Y2567" s="14">
        <v>-0.47631948507034977</v>
      </c>
      <c r="Z2567" s="14">
        <v>-0.47577110977166359</v>
      </c>
    </row>
    <row r="2568" spans="2:26" x14ac:dyDescent="0.3">
      <c r="B2568" s="3" t="s">
        <v>449</v>
      </c>
      <c r="C2568" s="10">
        <v>-0.37086372639052329</v>
      </c>
      <c r="D2568" s="10">
        <v>1.1737782060043214</v>
      </c>
      <c r="E2568" s="10">
        <v>-0.27311929679952246</v>
      </c>
      <c r="F2568" s="10">
        <v>0.17652343418455071</v>
      </c>
      <c r="G2568" s="10">
        <v>-0.13450826234074667</v>
      </c>
      <c r="H2568" s="10">
        <v>-0.27415789021042147</v>
      </c>
      <c r="I2568" s="10">
        <v>-0.52701146403398902</v>
      </c>
      <c r="J2568" s="10">
        <v>-8.2684169634305808E-3</v>
      </c>
      <c r="K2568" s="10">
        <v>9.067283255274497E-2</v>
      </c>
      <c r="L2568" s="10">
        <v>-6.7276793193526668E-2</v>
      </c>
      <c r="M2568" s="10">
        <v>-0.25922839498612021</v>
      </c>
      <c r="N2568" s="10">
        <v>-0.31178473498889886</v>
      </c>
      <c r="O2568" s="10">
        <v>-0.35276646464862133</v>
      </c>
      <c r="P2568" s="10">
        <v>-0.2897242238469932</v>
      </c>
      <c r="Q2568" s="10">
        <v>-0.30826763794370293</v>
      </c>
      <c r="R2568" s="10">
        <v>-0.16649192299789975</v>
      </c>
      <c r="S2568" s="10">
        <v>0.22054418194833736</v>
      </c>
      <c r="T2568" s="10">
        <v>0.19908791011889826</v>
      </c>
      <c r="U2568" s="10">
        <v>-0.19370181082563137</v>
      </c>
      <c r="V2568" s="10">
        <v>-0.2953928352745912</v>
      </c>
      <c r="W2568" s="10">
        <v>-3.6298896067533796E-3</v>
      </c>
      <c r="X2568" s="10">
        <v>-0.48875857064349887</v>
      </c>
      <c r="Y2568" s="10">
        <v>-0.47631948507034977</v>
      </c>
      <c r="Z2568" s="10">
        <v>-0.47577110977166359</v>
      </c>
    </row>
    <row r="2569" spans="2:26" x14ac:dyDescent="0.3">
      <c r="B2569" s="3" t="s">
        <v>450</v>
      </c>
      <c r="C2569" s="14">
        <v>1.3763164957159419</v>
      </c>
      <c r="D2569" s="14">
        <v>1.1737782060043214</v>
      </c>
      <c r="E2569" s="14">
        <v>-0.27311929679952246</v>
      </c>
      <c r="F2569" s="14">
        <v>0.17652343418455071</v>
      </c>
      <c r="G2569" s="14">
        <v>-0.13450826234074667</v>
      </c>
      <c r="H2569" s="14">
        <v>-0.27415789021042147</v>
      </c>
      <c r="I2569" s="14">
        <v>-0.52701146403398902</v>
      </c>
      <c r="J2569" s="14">
        <v>-8.2684169634305808E-3</v>
      </c>
      <c r="K2569" s="14">
        <v>9.067283255274497E-2</v>
      </c>
      <c r="L2569" s="14">
        <v>-6.7276793193526668E-2</v>
      </c>
      <c r="M2569" s="14">
        <v>-0.25922839498612021</v>
      </c>
      <c r="N2569" s="14">
        <v>1.5242809266123922</v>
      </c>
      <c r="O2569" s="14">
        <v>1.5405624089085359</v>
      </c>
      <c r="P2569" s="14">
        <v>1.4906101371838056</v>
      </c>
      <c r="Q2569" s="14">
        <v>1.5326545942834828</v>
      </c>
      <c r="R2569" s="14">
        <v>1.6435741116459366</v>
      </c>
      <c r="S2569" s="14">
        <v>0.22054418194833736</v>
      </c>
      <c r="T2569" s="14">
        <v>0.19908791011889826</v>
      </c>
      <c r="U2569" s="14">
        <v>-0.19370181082563137</v>
      </c>
      <c r="V2569" s="14">
        <v>1.4938437669600764</v>
      </c>
      <c r="W2569" s="14">
        <v>1.5354433036567341</v>
      </c>
      <c r="X2569" s="14">
        <v>1.3951835562005324</v>
      </c>
      <c r="Y2569" s="14">
        <v>1.563675077251147</v>
      </c>
      <c r="Z2569" s="14">
        <v>1.2052868114215467</v>
      </c>
    </row>
    <row r="2570" spans="2:26" x14ac:dyDescent="0.3">
      <c r="B2570" s="3" t="s">
        <v>451</v>
      </c>
      <c r="C2570" s="10">
        <v>-0.37086372639052329</v>
      </c>
      <c r="D2570" s="10">
        <v>-0.69720660356647679</v>
      </c>
      <c r="E2570" s="10">
        <v>-0.27311929679952246</v>
      </c>
      <c r="F2570" s="10">
        <v>-1.2910439402124965</v>
      </c>
      <c r="G2570" s="10">
        <v>-1.7187166854650946</v>
      </c>
      <c r="H2570" s="10">
        <v>-1.9836129703459899</v>
      </c>
      <c r="I2570" s="10">
        <v>-0.52701146403398902</v>
      </c>
      <c r="J2570" s="10">
        <v>-8.2684169634305808E-3</v>
      </c>
      <c r="K2570" s="10">
        <v>-1.5808611240717756</v>
      </c>
      <c r="L2570" s="10">
        <v>-1.8501118128219838</v>
      </c>
      <c r="M2570" s="10">
        <v>-0.25922839498612021</v>
      </c>
      <c r="N2570" s="10">
        <v>-0.31178473498889886</v>
      </c>
      <c r="O2570" s="10">
        <v>-0.35276646464862133</v>
      </c>
      <c r="P2570" s="10">
        <v>-2.0700585848777919</v>
      </c>
      <c r="Q2570" s="10">
        <v>-2.1491898701708885</v>
      </c>
      <c r="R2570" s="10">
        <v>-0.16649192299789975</v>
      </c>
      <c r="S2570" s="10">
        <v>-1.3643834984939522</v>
      </c>
      <c r="T2570" s="10">
        <v>-1.3082919807813291</v>
      </c>
      <c r="U2570" s="10">
        <v>-1.979127197566231</v>
      </c>
      <c r="V2570" s="10">
        <v>-0.2953928352745912</v>
      </c>
      <c r="W2570" s="10">
        <v>-1.542703082870241</v>
      </c>
      <c r="X2570" s="10">
        <v>-2.37270069748753</v>
      </c>
      <c r="Y2570" s="10">
        <v>-0.47631948507034977</v>
      </c>
      <c r="Z2570" s="10">
        <v>-2.1568290309648739</v>
      </c>
    </row>
    <row r="2571" spans="2:26" x14ac:dyDescent="0.3">
      <c r="B2571" s="3" t="s">
        <v>452</v>
      </c>
      <c r="C2571" s="14">
        <v>-0.37086372639052329</v>
      </c>
      <c r="D2571" s="14">
        <v>-0.69720660356647679</v>
      </c>
      <c r="E2571" s="14">
        <v>-0.27311929679952246</v>
      </c>
      <c r="F2571" s="14">
        <v>-1.2910439402124965</v>
      </c>
      <c r="G2571" s="14">
        <v>-0.13450826234074667</v>
      </c>
      <c r="H2571" s="14">
        <v>-0.27415789021042147</v>
      </c>
      <c r="I2571" s="14">
        <v>-0.52701146403398902</v>
      </c>
      <c r="J2571" s="14">
        <v>-1.7611728132107758</v>
      </c>
      <c r="K2571" s="14">
        <v>-1.5808611240717756</v>
      </c>
      <c r="L2571" s="14">
        <v>-1.8501118128219838</v>
      </c>
      <c r="M2571" s="14">
        <v>-0.25922839498612021</v>
      </c>
      <c r="N2571" s="14">
        <v>-0.31178473498889886</v>
      </c>
      <c r="O2571" s="14">
        <v>-0.35276646464862133</v>
      </c>
      <c r="P2571" s="14">
        <v>-2.0700585848777919</v>
      </c>
      <c r="Q2571" s="14">
        <v>-0.30826763794370293</v>
      </c>
      <c r="R2571" s="14">
        <v>-0.16649192299789975</v>
      </c>
      <c r="S2571" s="14">
        <v>-1.3643834984939522</v>
      </c>
      <c r="T2571" s="14">
        <v>-2.8156718716815567</v>
      </c>
      <c r="U2571" s="14">
        <v>-0.19370181082563137</v>
      </c>
      <c r="V2571" s="14">
        <v>-0.2953928352745912</v>
      </c>
      <c r="W2571" s="14">
        <v>-3.6298896067533796E-3</v>
      </c>
      <c r="X2571" s="14">
        <v>-0.48875857064349887</v>
      </c>
      <c r="Y2571" s="14">
        <v>-0.47631948507034977</v>
      </c>
      <c r="Z2571" s="14">
        <v>-0.47577110977166359</v>
      </c>
    </row>
    <row r="2572" spans="2:26" x14ac:dyDescent="0.3">
      <c r="B2572" s="3" t="s">
        <v>453</v>
      </c>
      <c r="C2572" s="10">
        <v>1.3763164957159419</v>
      </c>
      <c r="D2572" s="10">
        <v>1.1737782060043214</v>
      </c>
      <c r="E2572" s="10">
        <v>1.4814652765792302</v>
      </c>
      <c r="F2572" s="10">
        <v>1.6440908085815977</v>
      </c>
      <c r="G2572" s="10">
        <v>1.4497001607836011</v>
      </c>
      <c r="H2572" s="10">
        <v>1.435297189925147</v>
      </c>
      <c r="I2572" s="10">
        <v>1.3993063010557636</v>
      </c>
      <c r="J2572" s="10">
        <v>1.7446359792839148</v>
      </c>
      <c r="K2572" s="10">
        <v>1.7622067891772655</v>
      </c>
      <c r="L2572" s="10">
        <v>1.7155582264349305</v>
      </c>
      <c r="M2572" s="10">
        <v>1.6358205614641375</v>
      </c>
      <c r="N2572" s="10">
        <v>1.5242809266123922</v>
      </c>
      <c r="O2572" s="10">
        <v>1.5405624089085359</v>
      </c>
      <c r="P2572" s="10">
        <v>1.4906101371838056</v>
      </c>
      <c r="Q2572" s="10">
        <v>1.5326545942834828</v>
      </c>
      <c r="R2572" s="10">
        <v>1.6435741116459366</v>
      </c>
      <c r="S2572" s="10">
        <v>1.805471862390627</v>
      </c>
      <c r="T2572" s="10">
        <v>1.7064678010191257</v>
      </c>
      <c r="U2572" s="10">
        <v>1.5917235759149684</v>
      </c>
      <c r="V2572" s="10">
        <v>1.4938437669600764</v>
      </c>
      <c r="W2572" s="10">
        <v>1.5354433036567341</v>
      </c>
      <c r="X2572" s="10">
        <v>1.3951835562005324</v>
      </c>
      <c r="Y2572" s="10">
        <v>1.563675077251147</v>
      </c>
      <c r="Z2572" s="10">
        <v>1.2052868114215467</v>
      </c>
    </row>
    <row r="2573" spans="2:26" x14ac:dyDescent="0.3">
      <c r="B2573" s="3" t="s">
        <v>454</v>
      </c>
      <c r="C2573" s="14">
        <v>1.3763164957159419</v>
      </c>
      <c r="D2573" s="14">
        <v>1.1737782060043214</v>
      </c>
      <c r="E2573" s="14">
        <v>-0.27311929679952246</v>
      </c>
      <c r="F2573" s="14">
        <v>0.17652343418455071</v>
      </c>
      <c r="G2573" s="14">
        <v>-0.13450826234074667</v>
      </c>
      <c r="H2573" s="14">
        <v>1.435297189925147</v>
      </c>
      <c r="I2573" s="14">
        <v>1.3993063010557636</v>
      </c>
      <c r="J2573" s="14">
        <v>-8.2684169634305808E-3</v>
      </c>
      <c r="K2573" s="14">
        <v>9.067283255274497E-2</v>
      </c>
      <c r="L2573" s="14">
        <v>-6.7276793193526668E-2</v>
      </c>
      <c r="M2573" s="14">
        <v>1.6358205614641375</v>
      </c>
      <c r="N2573" s="14">
        <v>-0.31178473498889886</v>
      </c>
      <c r="O2573" s="14">
        <v>-0.35276646464862133</v>
      </c>
      <c r="P2573" s="14">
        <v>-0.2897242238469932</v>
      </c>
      <c r="Q2573" s="14">
        <v>-0.30826763794370293</v>
      </c>
      <c r="R2573" s="14">
        <v>1.6435741116459366</v>
      </c>
      <c r="S2573" s="14">
        <v>0.22054418194833736</v>
      </c>
      <c r="T2573" s="14">
        <v>0.19908791011889826</v>
      </c>
      <c r="U2573" s="14">
        <v>-0.19370181082563137</v>
      </c>
      <c r="V2573" s="14">
        <v>-0.2953928352745912</v>
      </c>
      <c r="W2573" s="14">
        <v>-3.6298896067533796E-3</v>
      </c>
      <c r="X2573" s="14">
        <v>1.3951835562005324</v>
      </c>
      <c r="Y2573" s="14">
        <v>-0.47631948507034977</v>
      </c>
      <c r="Z2573" s="14">
        <v>1.2052868114215467</v>
      </c>
    </row>
    <row r="2574" spans="2:26" x14ac:dyDescent="0.3">
      <c r="B2574" s="3" t="s">
        <v>455</v>
      </c>
      <c r="C2574" s="10">
        <v>-0.37086372639052329</v>
      </c>
      <c r="D2574" s="10">
        <v>-0.69720660356647679</v>
      </c>
      <c r="E2574" s="10">
        <v>-0.27311929679952246</v>
      </c>
      <c r="F2574" s="10">
        <v>-1.2910439402124965</v>
      </c>
      <c r="G2574" s="10">
        <v>-0.13450826234074667</v>
      </c>
      <c r="H2574" s="10">
        <v>-0.27415789021042147</v>
      </c>
      <c r="I2574" s="10">
        <v>-0.52701146403398902</v>
      </c>
      <c r="J2574" s="10">
        <v>-1.7611728132107758</v>
      </c>
      <c r="K2574" s="10">
        <v>-1.5808611240717756</v>
      </c>
      <c r="L2574" s="10">
        <v>-6.7276793193526668E-2</v>
      </c>
      <c r="M2574" s="10">
        <v>-0.25922839498612021</v>
      </c>
      <c r="N2574" s="10">
        <v>-0.31178473498889886</v>
      </c>
      <c r="O2574" s="10">
        <v>-0.35276646464862133</v>
      </c>
      <c r="P2574" s="10">
        <v>-0.2897242238469932</v>
      </c>
      <c r="Q2574" s="10">
        <v>-0.30826763794370293</v>
      </c>
      <c r="R2574" s="10">
        <v>-0.16649192299789975</v>
      </c>
      <c r="S2574" s="10">
        <v>-1.3643834984939522</v>
      </c>
      <c r="T2574" s="10">
        <v>-1.3082919807813291</v>
      </c>
      <c r="U2574" s="10">
        <v>-0.19370181082563137</v>
      </c>
      <c r="V2574" s="10">
        <v>-0.2953928352745912</v>
      </c>
      <c r="W2574" s="10">
        <v>-3.6298896067533796E-3</v>
      </c>
      <c r="X2574" s="10">
        <v>-0.48875857064349887</v>
      </c>
      <c r="Y2574" s="10">
        <v>-0.47631948507034977</v>
      </c>
      <c r="Z2574" s="10">
        <v>-0.47577110977166359</v>
      </c>
    </row>
    <row r="2575" spans="2:26" x14ac:dyDescent="0.3">
      <c r="B2575" s="3" t="s">
        <v>456</v>
      </c>
      <c r="C2575" s="14">
        <v>-2.1180439484969882</v>
      </c>
      <c r="D2575" s="14">
        <v>-0.69720660356647679</v>
      </c>
      <c r="E2575" s="14">
        <v>-2.027703870178275</v>
      </c>
      <c r="F2575" s="14">
        <v>-1.2910439402124965</v>
      </c>
      <c r="G2575" s="14">
        <v>-1.7187166854650946</v>
      </c>
      <c r="H2575" s="14">
        <v>-0.27415789021042147</v>
      </c>
      <c r="I2575" s="14">
        <v>-0.52701146403398902</v>
      </c>
      <c r="J2575" s="14">
        <v>-1.7611728132107758</v>
      </c>
      <c r="K2575" s="14">
        <v>-1.5808611240717756</v>
      </c>
      <c r="L2575" s="14">
        <v>-6.7276793193526668E-2</v>
      </c>
      <c r="M2575" s="14">
        <v>-0.25922839498612021</v>
      </c>
      <c r="N2575" s="14">
        <v>-0.31178473498889886</v>
      </c>
      <c r="O2575" s="14">
        <v>-0.35276646464862133</v>
      </c>
      <c r="P2575" s="14">
        <v>-0.2897242238469932</v>
      </c>
      <c r="Q2575" s="14">
        <v>-0.30826763794370293</v>
      </c>
      <c r="R2575" s="14">
        <v>-0.16649192299789975</v>
      </c>
      <c r="S2575" s="14">
        <v>-1.3643834984939522</v>
      </c>
      <c r="T2575" s="14">
        <v>-1.3082919807813291</v>
      </c>
      <c r="U2575" s="14">
        <v>-0.19370181082563137</v>
      </c>
      <c r="V2575" s="14">
        <v>-0.2953928352745912</v>
      </c>
      <c r="W2575" s="14">
        <v>-1.542703082870241</v>
      </c>
      <c r="X2575" s="14">
        <v>-0.48875857064349887</v>
      </c>
      <c r="Y2575" s="14">
        <v>-0.47631948507034977</v>
      </c>
      <c r="Z2575" s="14">
        <v>-2.1568290309648739</v>
      </c>
    </row>
    <row r="2576" spans="2:26" x14ac:dyDescent="0.3">
      <c r="B2576" s="3" t="s">
        <v>457</v>
      </c>
      <c r="C2576" s="10">
        <v>1.3763164957159419</v>
      </c>
      <c r="D2576" s="10">
        <v>1.1737782060043214</v>
      </c>
      <c r="E2576" s="10">
        <v>1.4814652765792302</v>
      </c>
      <c r="F2576" s="10">
        <v>1.6440908085815977</v>
      </c>
      <c r="G2576" s="10">
        <v>1.4497001607836011</v>
      </c>
      <c r="H2576" s="10">
        <v>1.435297189925147</v>
      </c>
      <c r="I2576" s="10">
        <v>1.3993063010557636</v>
      </c>
      <c r="J2576" s="10">
        <v>1.7446359792839148</v>
      </c>
      <c r="K2576" s="10">
        <v>1.7622067891772655</v>
      </c>
      <c r="L2576" s="10">
        <v>-6.7276793193526668E-2</v>
      </c>
      <c r="M2576" s="10">
        <v>1.6358205614641375</v>
      </c>
      <c r="N2576" s="10">
        <v>1.5242809266123922</v>
      </c>
      <c r="O2576" s="10">
        <v>1.5405624089085359</v>
      </c>
      <c r="P2576" s="10">
        <v>1.4906101371838056</v>
      </c>
      <c r="Q2576" s="10">
        <v>1.5326545942834828</v>
      </c>
      <c r="R2576" s="10">
        <v>-0.16649192299789975</v>
      </c>
      <c r="S2576" s="10">
        <v>0.22054418194833736</v>
      </c>
      <c r="T2576" s="10">
        <v>0.19908791011889826</v>
      </c>
      <c r="U2576" s="10">
        <v>-0.19370181082563137</v>
      </c>
      <c r="V2576" s="10">
        <v>1.4938437669600764</v>
      </c>
      <c r="W2576" s="10">
        <v>1.5354433036567341</v>
      </c>
      <c r="X2576" s="10">
        <v>1.3951835562005324</v>
      </c>
      <c r="Y2576" s="10">
        <v>-0.47631948507034977</v>
      </c>
      <c r="Z2576" s="10">
        <v>1.2052868114215467</v>
      </c>
    </row>
    <row r="2577" spans="2:26" x14ac:dyDescent="0.3">
      <c r="B2577" s="3" t="s">
        <v>458</v>
      </c>
      <c r="C2577" s="14">
        <v>-0.37086372639052329</v>
      </c>
      <c r="D2577" s="14">
        <v>-2.5681914131372747</v>
      </c>
      <c r="E2577" s="14">
        <v>-2.027703870178275</v>
      </c>
      <c r="F2577" s="14">
        <v>-1.2910439402124965</v>
      </c>
      <c r="G2577" s="14">
        <v>-1.7187166854650946</v>
      </c>
      <c r="H2577" s="14">
        <v>-0.27415789021042147</v>
      </c>
      <c r="I2577" s="14">
        <v>-0.52701146403398902</v>
      </c>
      <c r="J2577" s="14">
        <v>-1.7611728132107758</v>
      </c>
      <c r="K2577" s="14">
        <v>9.067283255274497E-2</v>
      </c>
      <c r="L2577" s="14">
        <v>-6.7276793193526668E-2</v>
      </c>
      <c r="M2577" s="14">
        <v>-0.25922839498612021</v>
      </c>
      <c r="N2577" s="14">
        <v>-2.1478503965901901</v>
      </c>
      <c r="O2577" s="14">
        <v>-0.35276646464862133</v>
      </c>
      <c r="P2577" s="14">
        <v>-0.2897242238469932</v>
      </c>
      <c r="Q2577" s="14">
        <v>-0.30826763794370293</v>
      </c>
      <c r="R2577" s="14">
        <v>-1.976557957641736</v>
      </c>
      <c r="S2577" s="14">
        <v>-1.3643834984939522</v>
      </c>
      <c r="T2577" s="14">
        <v>-1.3082919807813291</v>
      </c>
      <c r="U2577" s="14">
        <v>-0.19370181082563137</v>
      </c>
      <c r="V2577" s="14">
        <v>-0.2953928352745912</v>
      </c>
      <c r="W2577" s="14">
        <v>-1.542703082870241</v>
      </c>
      <c r="X2577" s="14">
        <v>-0.48875857064349887</v>
      </c>
      <c r="Y2577" s="14">
        <v>-0.47631948507034977</v>
      </c>
      <c r="Z2577" s="14">
        <v>-0.47577110977166359</v>
      </c>
    </row>
    <row r="2578" spans="2:26" x14ac:dyDescent="0.3">
      <c r="B2578" s="3" t="s">
        <v>459</v>
      </c>
      <c r="C2578" s="10">
        <v>-0.37086372639052329</v>
      </c>
      <c r="D2578" s="10">
        <v>-0.69720660356647679</v>
      </c>
      <c r="E2578" s="10">
        <v>-0.27311929679952246</v>
      </c>
      <c r="F2578" s="10">
        <v>-1.2910439402124965</v>
      </c>
      <c r="G2578" s="10">
        <v>-1.7187166854650946</v>
      </c>
      <c r="H2578" s="10">
        <v>1.435297189925147</v>
      </c>
      <c r="I2578" s="10">
        <v>-0.52701146403398902</v>
      </c>
      <c r="J2578" s="10">
        <v>-8.2684169634305808E-3</v>
      </c>
      <c r="K2578" s="10">
        <v>-1.5808611240717756</v>
      </c>
      <c r="L2578" s="10">
        <v>-6.7276793193526668E-2</v>
      </c>
      <c r="M2578" s="10">
        <v>-0.25922839498612021</v>
      </c>
      <c r="N2578" s="10">
        <v>-0.31178473498889886</v>
      </c>
      <c r="O2578" s="10">
        <v>-0.35276646464862133</v>
      </c>
      <c r="P2578" s="10">
        <v>-0.2897242238469932</v>
      </c>
      <c r="Q2578" s="10">
        <v>-0.30826763794370293</v>
      </c>
      <c r="R2578" s="10">
        <v>-0.16649192299789975</v>
      </c>
      <c r="S2578" s="10">
        <v>0.22054418194833736</v>
      </c>
      <c r="T2578" s="10">
        <v>0.19908791011889826</v>
      </c>
      <c r="U2578" s="10">
        <v>-0.19370181082563137</v>
      </c>
      <c r="V2578" s="10">
        <v>-0.2953928352745912</v>
      </c>
      <c r="W2578" s="10">
        <v>-3.6298896067533796E-3</v>
      </c>
      <c r="X2578" s="10">
        <v>-0.48875857064349887</v>
      </c>
      <c r="Y2578" s="10">
        <v>-0.47631948507034977</v>
      </c>
      <c r="Z2578" s="10">
        <v>-0.47577110977166359</v>
      </c>
    </row>
    <row r="2579" spans="2:26" x14ac:dyDescent="0.3">
      <c r="B2579" s="3" t="s">
        <v>460</v>
      </c>
      <c r="C2579" s="14">
        <v>-0.37086372639052329</v>
      </c>
      <c r="D2579" s="14">
        <v>-0.69720660356647679</v>
      </c>
      <c r="E2579" s="14">
        <v>-0.27311929679952246</v>
      </c>
      <c r="F2579" s="14">
        <v>0.17652343418455071</v>
      </c>
      <c r="G2579" s="14">
        <v>-0.13450826234074667</v>
      </c>
      <c r="H2579" s="14">
        <v>-0.27415789021042147</v>
      </c>
      <c r="I2579" s="14">
        <v>-0.52701146403398902</v>
      </c>
      <c r="J2579" s="14">
        <v>-8.2684169634305808E-3</v>
      </c>
      <c r="K2579" s="14">
        <v>9.067283255274497E-2</v>
      </c>
      <c r="L2579" s="14">
        <v>-6.7276793193526668E-2</v>
      </c>
      <c r="M2579" s="14">
        <v>-0.25922839498612021</v>
      </c>
      <c r="N2579" s="14">
        <v>-0.31178473498889886</v>
      </c>
      <c r="O2579" s="14">
        <v>-0.35276646464862133</v>
      </c>
      <c r="P2579" s="14">
        <v>-0.2897242238469932</v>
      </c>
      <c r="Q2579" s="14">
        <v>-0.30826763794370293</v>
      </c>
      <c r="R2579" s="14">
        <v>-0.16649192299789975</v>
      </c>
      <c r="S2579" s="14">
        <v>0.22054418194833736</v>
      </c>
      <c r="T2579" s="14">
        <v>0.19908791011889826</v>
      </c>
      <c r="U2579" s="14">
        <v>-0.19370181082563137</v>
      </c>
      <c r="V2579" s="14">
        <v>-0.2953928352745912</v>
      </c>
      <c r="W2579" s="14">
        <v>-3.6298896067533796E-3</v>
      </c>
      <c r="X2579" s="14">
        <v>-0.48875857064349887</v>
      </c>
      <c r="Y2579" s="14">
        <v>-0.47631948507034977</v>
      </c>
      <c r="Z2579" s="14">
        <v>-0.47577110977166359</v>
      </c>
    </row>
    <row r="2580" spans="2:26" x14ac:dyDescent="0.3">
      <c r="B2580" s="3" t="s">
        <v>461</v>
      </c>
      <c r="C2580" s="10">
        <v>-0.37086372639052329</v>
      </c>
      <c r="D2580" s="10">
        <v>-0.69720660356647679</v>
      </c>
      <c r="E2580" s="10">
        <v>-0.27311929679952246</v>
      </c>
      <c r="F2580" s="10">
        <v>0.17652343418455071</v>
      </c>
      <c r="G2580" s="10">
        <v>-0.13450826234074667</v>
      </c>
      <c r="H2580" s="10">
        <v>-0.27415789021042147</v>
      </c>
      <c r="I2580" s="10">
        <v>-0.52701146403398902</v>
      </c>
      <c r="J2580" s="10">
        <v>-8.2684169634305808E-3</v>
      </c>
      <c r="K2580" s="10">
        <v>9.067283255274497E-2</v>
      </c>
      <c r="L2580" s="10">
        <v>-6.7276793193526668E-2</v>
      </c>
      <c r="M2580" s="10">
        <v>-0.25922839498612021</v>
      </c>
      <c r="N2580" s="10">
        <v>-0.31178473498889886</v>
      </c>
      <c r="O2580" s="10">
        <v>-0.35276646464862133</v>
      </c>
      <c r="P2580" s="10">
        <v>-0.2897242238469932</v>
      </c>
      <c r="Q2580" s="10">
        <v>-0.30826763794370293</v>
      </c>
      <c r="R2580" s="10">
        <v>-0.16649192299789975</v>
      </c>
      <c r="S2580" s="10">
        <v>0.22054418194833736</v>
      </c>
      <c r="T2580" s="10">
        <v>0.19908791011889826</v>
      </c>
      <c r="U2580" s="10">
        <v>-0.19370181082563137</v>
      </c>
      <c r="V2580" s="10">
        <v>-0.2953928352745912</v>
      </c>
      <c r="W2580" s="10">
        <v>-3.6298896067533796E-3</v>
      </c>
      <c r="X2580" s="10">
        <v>-0.48875857064349887</v>
      </c>
      <c r="Y2580" s="10">
        <v>-0.47631948507034977</v>
      </c>
      <c r="Z2580" s="10">
        <v>-0.47577110977166359</v>
      </c>
    </row>
    <row r="2581" spans="2:26" x14ac:dyDescent="0.3">
      <c r="B2581" s="3" t="s">
        <v>462</v>
      </c>
      <c r="C2581" s="14">
        <v>-2.1180439484969882</v>
      </c>
      <c r="D2581" s="14">
        <v>-0.69720660356647679</v>
      </c>
      <c r="E2581" s="14">
        <v>-2.027703870178275</v>
      </c>
      <c r="F2581" s="14">
        <v>-1.2910439402124965</v>
      </c>
      <c r="G2581" s="14">
        <v>-1.7187166854650946</v>
      </c>
      <c r="H2581" s="14">
        <v>-0.27415789021042147</v>
      </c>
      <c r="I2581" s="14">
        <v>-0.52701146403398902</v>
      </c>
      <c r="J2581" s="14">
        <v>-1.7611728132107758</v>
      </c>
      <c r="K2581" s="14">
        <v>-1.5808611240717756</v>
      </c>
      <c r="L2581" s="14">
        <v>-6.7276793193526668E-2</v>
      </c>
      <c r="M2581" s="14">
        <v>-0.25922839498612021</v>
      </c>
      <c r="N2581" s="14">
        <v>-0.31178473498889886</v>
      </c>
      <c r="O2581" s="14">
        <v>-0.35276646464862133</v>
      </c>
      <c r="P2581" s="14">
        <v>-0.2897242238469932</v>
      </c>
      <c r="Q2581" s="14">
        <v>-0.30826763794370293</v>
      </c>
      <c r="R2581" s="14">
        <v>-0.16649192299789975</v>
      </c>
      <c r="S2581" s="14">
        <v>-1.3643834984939522</v>
      </c>
      <c r="T2581" s="14">
        <v>-1.3082919807813291</v>
      </c>
      <c r="U2581" s="14">
        <v>-0.19370181082563137</v>
      </c>
      <c r="V2581" s="14">
        <v>-0.2953928352745912</v>
      </c>
      <c r="W2581" s="14">
        <v>-1.542703082870241</v>
      </c>
      <c r="X2581" s="14">
        <v>-0.48875857064349887</v>
      </c>
      <c r="Y2581" s="14">
        <v>-0.47631948507034977</v>
      </c>
      <c r="Z2581" s="14">
        <v>-2.1568290309648739</v>
      </c>
    </row>
    <row r="2582" spans="2:26" x14ac:dyDescent="0.3">
      <c r="B2582" s="3" t="s">
        <v>463</v>
      </c>
      <c r="C2582" s="10">
        <v>-0.37086372639052329</v>
      </c>
      <c r="D2582" s="10">
        <v>-0.69720660356647679</v>
      </c>
      <c r="E2582" s="10">
        <v>-2.027703870178275</v>
      </c>
      <c r="F2582" s="10">
        <v>0.17652343418455071</v>
      </c>
      <c r="G2582" s="10">
        <v>-0.13450826234074667</v>
      </c>
      <c r="H2582" s="10">
        <v>-0.27415789021042147</v>
      </c>
      <c r="I2582" s="10">
        <v>-0.52701146403398902</v>
      </c>
      <c r="J2582" s="10">
        <v>-8.2684169634305808E-3</v>
      </c>
      <c r="K2582" s="10">
        <v>9.067283255274497E-2</v>
      </c>
      <c r="L2582" s="10">
        <v>-6.7276793193526668E-2</v>
      </c>
      <c r="M2582" s="10">
        <v>-0.25922839498612021</v>
      </c>
      <c r="N2582" s="10">
        <v>-0.31178473498889886</v>
      </c>
      <c r="O2582" s="10">
        <v>-0.35276646464862133</v>
      </c>
      <c r="P2582" s="10">
        <v>-0.2897242238469932</v>
      </c>
      <c r="Q2582" s="10">
        <v>-0.30826763794370293</v>
      </c>
      <c r="R2582" s="10">
        <v>-0.16649192299789975</v>
      </c>
      <c r="S2582" s="10">
        <v>-1.3643834984939522</v>
      </c>
      <c r="T2582" s="10">
        <v>-1.3082919807813291</v>
      </c>
      <c r="U2582" s="10">
        <v>-0.19370181082563137</v>
      </c>
      <c r="V2582" s="10">
        <v>-0.2953928352745912</v>
      </c>
      <c r="W2582" s="10">
        <v>-1.542703082870241</v>
      </c>
      <c r="X2582" s="10">
        <v>-0.48875857064349887</v>
      </c>
      <c r="Y2582" s="10">
        <v>-0.47631948507034977</v>
      </c>
      <c r="Z2582" s="10">
        <v>-0.47577110977166359</v>
      </c>
    </row>
    <row r="2583" spans="2:26" x14ac:dyDescent="0.3">
      <c r="B2583" s="3" t="s">
        <v>464</v>
      </c>
      <c r="C2583" s="14">
        <v>-0.37086372639052329</v>
      </c>
      <c r="D2583" s="14">
        <v>-0.69720660356647679</v>
      </c>
      <c r="E2583" s="14">
        <v>-0.27311929679952246</v>
      </c>
      <c r="F2583" s="14">
        <v>-1.2910439402124965</v>
      </c>
      <c r="G2583" s="14">
        <v>-1.7187166854650946</v>
      </c>
      <c r="H2583" s="14">
        <v>-0.27415789021042147</v>
      </c>
      <c r="I2583" s="14">
        <v>-0.52701146403398902</v>
      </c>
      <c r="J2583" s="14">
        <v>-8.2684169634305808E-3</v>
      </c>
      <c r="K2583" s="14">
        <v>-1.5808611240717756</v>
      </c>
      <c r="L2583" s="14">
        <v>-1.8501118128219838</v>
      </c>
      <c r="M2583" s="14">
        <v>-0.25922839498612021</v>
      </c>
      <c r="N2583" s="14">
        <v>-0.31178473498889886</v>
      </c>
      <c r="O2583" s="14">
        <v>-0.35276646464862133</v>
      </c>
      <c r="P2583" s="14">
        <v>-0.2897242238469932</v>
      </c>
      <c r="Q2583" s="14">
        <v>-0.30826763794370293</v>
      </c>
      <c r="R2583" s="14">
        <v>-0.16649192299789975</v>
      </c>
      <c r="S2583" s="14">
        <v>-1.3643834984939522</v>
      </c>
      <c r="T2583" s="14">
        <v>-1.3082919807813291</v>
      </c>
      <c r="U2583" s="14">
        <v>-0.19370181082563137</v>
      </c>
      <c r="V2583" s="14">
        <v>-2.0846294375092587</v>
      </c>
      <c r="W2583" s="14">
        <v>-3.6298896067533796E-3</v>
      </c>
      <c r="X2583" s="14">
        <v>-0.48875857064349887</v>
      </c>
      <c r="Y2583" s="14">
        <v>-0.47631948507034977</v>
      </c>
      <c r="Z2583" s="14">
        <v>-0.47577110977166359</v>
      </c>
    </row>
    <row r="2584" spans="2:26" ht="10.050000000000001" customHeight="1" x14ac:dyDescent="0.3"/>
    <row r="2586" spans="2:26" ht="15" x14ac:dyDescent="0.3">
      <c r="B2586" s="18" t="s">
        <v>556</v>
      </c>
      <c r="C2586" s="16"/>
      <c r="D2586" s="16"/>
      <c r="E2586" s="16"/>
      <c r="F2586" s="16"/>
      <c r="G2586" s="16"/>
      <c r="H2586" s="16"/>
      <c r="I2586" s="16"/>
      <c r="J2586" s="16"/>
      <c r="K2586" s="16"/>
      <c r="L2586" s="16"/>
      <c r="M2586" s="16"/>
      <c r="N2586" s="16"/>
      <c r="O2586" s="16"/>
      <c r="P2586" s="16"/>
      <c r="Q2586" s="16"/>
      <c r="R2586" s="16"/>
      <c r="S2586" s="16"/>
      <c r="T2586" s="16"/>
      <c r="U2586" s="16"/>
    </row>
    <row r="2587" spans="2:26" ht="4.95" customHeight="1" x14ac:dyDescent="0.3"/>
    <row r="2589" spans="2:26" x14ac:dyDescent="0.3">
      <c r="B2589" s="1" t="s">
        <v>557</v>
      </c>
    </row>
    <row r="2590" spans="2:26" ht="4.95" customHeight="1" x14ac:dyDescent="0.3"/>
    <row r="2591" spans="2:26" x14ac:dyDescent="0.3">
      <c r="B2591" s="4" t="s">
        <v>4</v>
      </c>
      <c r="C2591" s="3" t="s">
        <v>14</v>
      </c>
      <c r="D2591" s="3" t="s">
        <v>15</v>
      </c>
      <c r="E2591" s="3" t="s">
        <v>16</v>
      </c>
      <c r="F2591" s="3" t="s">
        <v>17</v>
      </c>
      <c r="G2591" s="3" t="s">
        <v>18</v>
      </c>
      <c r="H2591" s="3" t="s">
        <v>19</v>
      </c>
      <c r="I2591" s="3" t="s">
        <v>20</v>
      </c>
      <c r="J2591" s="3" t="s">
        <v>21</v>
      </c>
      <c r="K2591" s="3" t="s">
        <v>22</v>
      </c>
      <c r="L2591" s="3" t="s">
        <v>23</v>
      </c>
      <c r="M2591" s="3" t="s">
        <v>24</v>
      </c>
      <c r="N2591" s="3" t="s">
        <v>25</v>
      </c>
      <c r="O2591" s="3" t="s">
        <v>26</v>
      </c>
      <c r="P2591" s="3" t="s">
        <v>27</v>
      </c>
      <c r="Q2591" s="3" t="s">
        <v>28</v>
      </c>
      <c r="R2591" s="3" t="s">
        <v>29</v>
      </c>
      <c r="S2591" s="3" t="s">
        <v>30</v>
      </c>
      <c r="T2591" s="3" t="s">
        <v>31</v>
      </c>
      <c r="U2591" s="3" t="s">
        <v>32</v>
      </c>
      <c r="V2591" s="3" t="s">
        <v>33</v>
      </c>
      <c r="W2591" s="3" t="s">
        <v>34</v>
      </c>
      <c r="X2591" s="3" t="s">
        <v>35</v>
      </c>
      <c r="Y2591" s="3" t="s">
        <v>36</v>
      </c>
      <c r="Z2591" s="3" t="s">
        <v>37</v>
      </c>
    </row>
    <row r="2592" spans="2:26" x14ac:dyDescent="0.3">
      <c r="B2592" s="3" t="s">
        <v>14</v>
      </c>
      <c r="C2592" s="10">
        <v>1.0000000000000113</v>
      </c>
      <c r="D2592" s="10">
        <v>0.63576609677846796</v>
      </c>
      <c r="E2592" s="10">
        <v>0.62172304111818522</v>
      </c>
      <c r="F2592" s="10">
        <v>0.53111722637748904</v>
      </c>
      <c r="G2592" s="10">
        <v>0.57680956638909553</v>
      </c>
      <c r="H2592" s="10">
        <v>0.44776968018465019</v>
      </c>
      <c r="I2592" s="10">
        <v>0.49513856968550263</v>
      </c>
      <c r="J2592" s="10">
        <v>0.5170044691924921</v>
      </c>
      <c r="K2592" s="10">
        <v>0.52266841065052549</v>
      </c>
      <c r="L2592" s="10">
        <v>0.41584203705593414</v>
      </c>
      <c r="M2592" s="10">
        <v>0.55981284795205366</v>
      </c>
      <c r="N2592" s="10">
        <v>0.51990516096552908</v>
      </c>
      <c r="O2592" s="10">
        <v>0.54793314899397572</v>
      </c>
      <c r="P2592" s="10">
        <v>0.450105895683239</v>
      </c>
      <c r="Q2592" s="10">
        <v>0.54564828480423055</v>
      </c>
      <c r="R2592" s="10">
        <v>0.43799068412977293</v>
      </c>
      <c r="S2592" s="10">
        <v>0.5259014885147294</v>
      </c>
      <c r="T2592" s="10">
        <v>0.45273430565877043</v>
      </c>
      <c r="U2592" s="10">
        <v>0.50938315193294925</v>
      </c>
      <c r="V2592" s="10">
        <v>0.60562291801444934</v>
      </c>
      <c r="W2592" s="10">
        <v>0.51870365462072088</v>
      </c>
      <c r="X2592" s="10">
        <v>0.48637027054173992</v>
      </c>
      <c r="Y2592" s="10">
        <v>0.42859836897356252</v>
      </c>
      <c r="Z2592" s="10">
        <v>0.60632158395799785</v>
      </c>
    </row>
    <row r="2593" spans="2:26" x14ac:dyDescent="0.3">
      <c r="B2593" s="3" t="s">
        <v>15</v>
      </c>
      <c r="C2593" s="14">
        <v>0.63576609677846796</v>
      </c>
      <c r="D2593" s="14">
        <v>1</v>
      </c>
      <c r="E2593" s="14">
        <v>0.52962777365946911</v>
      </c>
      <c r="F2593" s="14">
        <v>0.41449036037349557</v>
      </c>
      <c r="G2593" s="14">
        <v>0.45148960173126568</v>
      </c>
      <c r="H2593" s="14">
        <v>0.41232030618153204</v>
      </c>
      <c r="I2593" s="14">
        <v>0.50809115900610946</v>
      </c>
      <c r="J2593" s="14">
        <v>0.41192743361202649</v>
      </c>
      <c r="K2593" s="14">
        <v>0.39513670438560888</v>
      </c>
      <c r="L2593" s="14">
        <v>0.46445672405695354</v>
      </c>
      <c r="M2593" s="14">
        <v>0.438073161578654</v>
      </c>
      <c r="N2593" s="14">
        <v>0.47129221771790641</v>
      </c>
      <c r="O2593" s="14">
        <v>0.47255243455532642</v>
      </c>
      <c r="P2593" s="14">
        <v>0.48933752773016281</v>
      </c>
      <c r="Q2593" s="14">
        <v>0.4836893986702972</v>
      </c>
      <c r="R2593" s="14">
        <v>0.38711927305702598</v>
      </c>
      <c r="S2593" s="14">
        <v>0.39854822442677729</v>
      </c>
      <c r="T2593" s="14">
        <v>0.34500547926177733</v>
      </c>
      <c r="U2593" s="14">
        <v>0.38493389689814006</v>
      </c>
      <c r="V2593" s="14">
        <v>0.52831905334172746</v>
      </c>
      <c r="W2593" s="14">
        <v>0.3981658475605902</v>
      </c>
      <c r="X2593" s="14">
        <v>0.48224817209700982</v>
      </c>
      <c r="Y2593" s="14">
        <v>0.42406516990271531</v>
      </c>
      <c r="Z2593" s="14">
        <v>0.46943370777492605</v>
      </c>
    </row>
    <row r="2594" spans="2:26" x14ac:dyDescent="0.3">
      <c r="B2594" s="3" t="s">
        <v>16</v>
      </c>
      <c r="C2594" s="10">
        <v>0.62172304111818522</v>
      </c>
      <c r="D2594" s="10">
        <v>0.52962777365946911</v>
      </c>
      <c r="E2594" s="10">
        <v>0.99999999999998901</v>
      </c>
      <c r="F2594" s="10">
        <v>0.57656687029203602</v>
      </c>
      <c r="G2594" s="10">
        <v>0.63850293619218179</v>
      </c>
      <c r="H2594" s="10">
        <v>0.37785932377441478</v>
      </c>
      <c r="I2594" s="10">
        <v>0.49377760973622342</v>
      </c>
      <c r="J2594" s="10">
        <v>0.58530102821041385</v>
      </c>
      <c r="K2594" s="10">
        <v>0.53662942802208347</v>
      </c>
      <c r="L2594" s="10">
        <v>0.44641902701934127</v>
      </c>
      <c r="M2594" s="10">
        <v>0.42324805060154114</v>
      </c>
      <c r="N2594" s="10">
        <v>0.49988802853034875</v>
      </c>
      <c r="O2594" s="10">
        <v>0.48343667337944246</v>
      </c>
      <c r="P2594" s="10">
        <v>0.42184904909875542</v>
      </c>
      <c r="Q2594" s="10">
        <v>0.40336144243548722</v>
      </c>
      <c r="R2594" s="10">
        <v>0.34402672264705308</v>
      </c>
      <c r="S2594" s="10">
        <v>0.53902011961296015</v>
      </c>
      <c r="T2594" s="10">
        <v>0.45983148982821681</v>
      </c>
      <c r="U2594" s="10">
        <v>0.45689561130379863</v>
      </c>
      <c r="V2594" s="10">
        <v>0.51906006884464606</v>
      </c>
      <c r="W2594" s="10">
        <v>0.50215552336227287</v>
      </c>
      <c r="X2594" s="10">
        <v>0.46680837659152047</v>
      </c>
      <c r="Y2594" s="10">
        <v>0.52837199758288322</v>
      </c>
      <c r="Z2594" s="10">
        <v>0.51701273255175406</v>
      </c>
    </row>
    <row r="2595" spans="2:26" x14ac:dyDescent="0.3">
      <c r="B2595" s="3" t="s">
        <v>17</v>
      </c>
      <c r="C2595" s="14">
        <v>0.53111722637748904</v>
      </c>
      <c r="D2595" s="14">
        <v>0.41449036037349557</v>
      </c>
      <c r="E2595" s="14">
        <v>0.57656687029203602</v>
      </c>
      <c r="F2595" s="14">
        <v>1.0000000000000049</v>
      </c>
      <c r="G2595" s="14">
        <v>0.63239366737212088</v>
      </c>
      <c r="H2595" s="14">
        <v>0.50990887549895192</v>
      </c>
      <c r="I2595" s="14">
        <v>0.47307483332488998</v>
      </c>
      <c r="J2595" s="14">
        <v>0.5535774526492796</v>
      </c>
      <c r="K2595" s="14">
        <v>0.6261942279775865</v>
      </c>
      <c r="L2595" s="14">
        <v>0.36361305085407131</v>
      </c>
      <c r="M2595" s="14">
        <v>0.38683966272704629</v>
      </c>
      <c r="N2595" s="14">
        <v>0.43634156623384057</v>
      </c>
      <c r="O2595" s="14">
        <v>0.37682864408828304</v>
      </c>
      <c r="P2595" s="14">
        <v>0.30995430882362107</v>
      </c>
      <c r="Q2595" s="14">
        <v>0.32203545050907734</v>
      </c>
      <c r="R2595" s="14">
        <v>0.30505323957217401</v>
      </c>
      <c r="S2595" s="14">
        <v>0.49867925330739293</v>
      </c>
      <c r="T2595" s="14">
        <v>0.5179017055780295</v>
      </c>
      <c r="U2595" s="14">
        <v>0.44823901062133514</v>
      </c>
      <c r="V2595" s="14">
        <v>0.54758248649290897</v>
      </c>
      <c r="W2595" s="14">
        <v>0.49073465605626221</v>
      </c>
      <c r="X2595" s="14">
        <v>0.41883727541257892</v>
      </c>
      <c r="Y2595" s="14">
        <v>0.35945737457742433</v>
      </c>
      <c r="Z2595" s="14">
        <v>0.53783175313071174</v>
      </c>
    </row>
    <row r="2596" spans="2:26" x14ac:dyDescent="0.3">
      <c r="B2596" s="3" t="s">
        <v>18</v>
      </c>
      <c r="C2596" s="10">
        <v>0.57680956638909553</v>
      </c>
      <c r="D2596" s="10">
        <v>0.45148960173126568</v>
      </c>
      <c r="E2596" s="10">
        <v>0.63850293619218179</v>
      </c>
      <c r="F2596" s="10">
        <v>0.63239366737212088</v>
      </c>
      <c r="G2596" s="10">
        <v>0.99999999999999956</v>
      </c>
      <c r="H2596" s="10">
        <v>0.40383384397310212</v>
      </c>
      <c r="I2596" s="10">
        <v>0.49050819021885828</v>
      </c>
      <c r="J2596" s="10">
        <v>0.47699752627899905</v>
      </c>
      <c r="K2596" s="10">
        <v>0.50558444259207802</v>
      </c>
      <c r="L2596" s="10">
        <v>0.39062744966910584</v>
      </c>
      <c r="M2596" s="10">
        <v>0.40412563946691543</v>
      </c>
      <c r="N2596" s="10">
        <v>0.48629521401070802</v>
      </c>
      <c r="O2596" s="10">
        <v>0.47603499262826077</v>
      </c>
      <c r="P2596" s="10">
        <v>0.41336131830256506</v>
      </c>
      <c r="Q2596" s="10">
        <v>0.41938239422899626</v>
      </c>
      <c r="R2596" s="10">
        <v>0.34957173955787213</v>
      </c>
      <c r="S2596" s="10">
        <v>0.49156772918599123</v>
      </c>
      <c r="T2596" s="10">
        <v>0.43792115318490327</v>
      </c>
      <c r="U2596" s="10">
        <v>0.39421582205527311</v>
      </c>
      <c r="V2596" s="10">
        <v>0.47502742256916197</v>
      </c>
      <c r="W2596" s="10">
        <v>0.45380138336891435</v>
      </c>
      <c r="X2596" s="10">
        <v>0.49034284409063528</v>
      </c>
      <c r="Y2596" s="10">
        <v>0.4389906539752827</v>
      </c>
      <c r="Z2596" s="10">
        <v>0.43220424947584779</v>
      </c>
    </row>
    <row r="2597" spans="2:26" x14ac:dyDescent="0.3">
      <c r="B2597" s="3" t="s">
        <v>19</v>
      </c>
      <c r="C2597" s="14">
        <v>0.44776968018465019</v>
      </c>
      <c r="D2597" s="14">
        <v>0.41232030618153204</v>
      </c>
      <c r="E2597" s="14">
        <v>0.37785932377441478</v>
      </c>
      <c r="F2597" s="14">
        <v>0.50990887549895192</v>
      </c>
      <c r="G2597" s="14">
        <v>0.40383384397310212</v>
      </c>
      <c r="H2597" s="14">
        <v>1.0000000000000007</v>
      </c>
      <c r="I2597" s="14">
        <v>0.5855572687430739</v>
      </c>
      <c r="J2597" s="14">
        <v>0.43590225711722302</v>
      </c>
      <c r="K2597" s="14">
        <v>0.51007961443315697</v>
      </c>
      <c r="L2597" s="14">
        <v>0.36970299998011613</v>
      </c>
      <c r="M2597" s="14">
        <v>0.41027145038310731</v>
      </c>
      <c r="N2597" s="14">
        <v>0.44010122622534975</v>
      </c>
      <c r="O2597" s="14">
        <v>0.37655695304776798</v>
      </c>
      <c r="P2597" s="14">
        <v>0.37277336031530656</v>
      </c>
      <c r="Q2597" s="14">
        <v>0.41276724182493485</v>
      </c>
      <c r="R2597" s="14">
        <v>0.32653783955344445</v>
      </c>
      <c r="S2597" s="14">
        <v>0.46942433139163769</v>
      </c>
      <c r="T2597" s="14">
        <v>0.50430573768367126</v>
      </c>
      <c r="U2597" s="14">
        <v>0.37159834039438283</v>
      </c>
      <c r="V2597" s="14">
        <v>0.35905297716418527</v>
      </c>
      <c r="W2597" s="14">
        <v>0.43956929635403985</v>
      </c>
      <c r="X2597" s="14">
        <v>0.45845610945569437</v>
      </c>
      <c r="Y2597" s="14">
        <v>0.30532313840817588</v>
      </c>
      <c r="Z2597" s="14">
        <v>0.40499224553769242</v>
      </c>
    </row>
    <row r="2598" spans="2:26" x14ac:dyDescent="0.3">
      <c r="B2598" s="3" t="s">
        <v>20</v>
      </c>
      <c r="C2598" s="10">
        <v>0.49513856968550263</v>
      </c>
      <c r="D2598" s="10">
        <v>0.50809115900610946</v>
      </c>
      <c r="E2598" s="10">
        <v>0.49377760973622342</v>
      </c>
      <c r="F2598" s="10">
        <v>0.47307483332488998</v>
      </c>
      <c r="G2598" s="10">
        <v>0.49050819021885828</v>
      </c>
      <c r="H2598" s="10">
        <v>0.5855572687430739</v>
      </c>
      <c r="I2598" s="10">
        <v>0.99999999999999944</v>
      </c>
      <c r="J2598" s="10">
        <v>0.4655066048027387</v>
      </c>
      <c r="K2598" s="10">
        <v>0.41989734917567423</v>
      </c>
      <c r="L2598" s="10">
        <v>0.41813204539792775</v>
      </c>
      <c r="M2598" s="10">
        <v>0.45744542457272047</v>
      </c>
      <c r="N2598" s="10">
        <v>0.469648815014794</v>
      </c>
      <c r="O2598" s="10">
        <v>0.39040702420972118</v>
      </c>
      <c r="P2598" s="10">
        <v>0.34879399814812528</v>
      </c>
      <c r="Q2598" s="10">
        <v>0.43136084818619913</v>
      </c>
      <c r="R2598" s="10">
        <v>0.25764368531160903</v>
      </c>
      <c r="S2598" s="10">
        <v>0.31064678243658989</v>
      </c>
      <c r="T2598" s="10">
        <v>0.33776489052975145</v>
      </c>
      <c r="U2598" s="10">
        <v>0.43327913803311408</v>
      </c>
      <c r="V2598" s="10">
        <v>0.45398937470572709</v>
      </c>
      <c r="W2598" s="10">
        <v>0.43161089832190774</v>
      </c>
      <c r="X2598" s="10">
        <v>0.41858991267296775</v>
      </c>
      <c r="Y2598" s="10">
        <v>0.39774172654697043</v>
      </c>
      <c r="Z2598" s="10">
        <v>0.42135315419854624</v>
      </c>
    </row>
    <row r="2599" spans="2:26" x14ac:dyDescent="0.3">
      <c r="B2599" s="3" t="s">
        <v>21</v>
      </c>
      <c r="C2599" s="14">
        <v>0.5170044691924921</v>
      </c>
      <c r="D2599" s="14">
        <v>0.41192743361202649</v>
      </c>
      <c r="E2599" s="14">
        <v>0.58530102821041385</v>
      </c>
      <c r="F2599" s="14">
        <v>0.5535774526492796</v>
      </c>
      <c r="G2599" s="14">
        <v>0.47699752627899905</v>
      </c>
      <c r="H2599" s="14">
        <v>0.43590225711722302</v>
      </c>
      <c r="I2599" s="14">
        <v>0.4655066048027387</v>
      </c>
      <c r="J2599" s="14">
        <v>1.0000000000000089</v>
      </c>
      <c r="K2599" s="14">
        <v>0.74708046576966658</v>
      </c>
      <c r="L2599" s="14">
        <v>0.37534492206392506</v>
      </c>
      <c r="M2599" s="14">
        <v>0.42875560233773824</v>
      </c>
      <c r="N2599" s="14">
        <v>0.42250001475427557</v>
      </c>
      <c r="O2599" s="14">
        <v>0.47455557333150983</v>
      </c>
      <c r="P2599" s="14">
        <v>0.38033865692730368</v>
      </c>
      <c r="Q2599" s="14">
        <v>0.43887498041897149</v>
      </c>
      <c r="R2599" s="14">
        <v>0.30543417982808435</v>
      </c>
      <c r="S2599" s="14">
        <v>0.53256968946580452</v>
      </c>
      <c r="T2599" s="14">
        <v>0.46903284661276967</v>
      </c>
      <c r="U2599" s="14">
        <v>0.37484575230550948</v>
      </c>
      <c r="V2599" s="14">
        <v>0.47097050562221648</v>
      </c>
      <c r="W2599" s="14">
        <v>0.46445799637787022</v>
      </c>
      <c r="X2599" s="14">
        <v>0.33865755921729335</v>
      </c>
      <c r="Y2599" s="14">
        <v>0.50208736122180786</v>
      </c>
      <c r="Z2599" s="14">
        <v>0.44085613671257523</v>
      </c>
    </row>
    <row r="2600" spans="2:26" x14ac:dyDescent="0.3">
      <c r="B2600" s="3" t="s">
        <v>22</v>
      </c>
      <c r="C2600" s="10">
        <v>0.52266841065052549</v>
      </c>
      <c r="D2600" s="10">
        <v>0.39513670438560888</v>
      </c>
      <c r="E2600" s="10">
        <v>0.53662942802208347</v>
      </c>
      <c r="F2600" s="10">
        <v>0.6261942279775865</v>
      </c>
      <c r="G2600" s="10">
        <v>0.50558444259207802</v>
      </c>
      <c r="H2600" s="10">
        <v>0.51007961443315697</v>
      </c>
      <c r="I2600" s="10">
        <v>0.41989734917567423</v>
      </c>
      <c r="J2600" s="10">
        <v>0.74708046576966658</v>
      </c>
      <c r="K2600" s="10">
        <v>0.99999999999999145</v>
      </c>
      <c r="L2600" s="10">
        <v>0.45592195466706248</v>
      </c>
      <c r="M2600" s="10">
        <v>0.45681403759206385</v>
      </c>
      <c r="N2600" s="10">
        <v>0.44809274893043882</v>
      </c>
      <c r="O2600" s="10">
        <v>0.46490209681065015</v>
      </c>
      <c r="P2600" s="10">
        <v>0.4333493180148042</v>
      </c>
      <c r="Q2600" s="10">
        <v>0.47791416360940925</v>
      </c>
      <c r="R2600" s="10">
        <v>0.35761555923347221</v>
      </c>
      <c r="S2600" s="10">
        <v>0.56733867452118036</v>
      </c>
      <c r="T2600" s="10">
        <v>0.55837444964400318</v>
      </c>
      <c r="U2600" s="10">
        <v>0.42580677330973699</v>
      </c>
      <c r="V2600" s="10">
        <v>0.51348955758513626</v>
      </c>
      <c r="W2600" s="10">
        <v>0.52213273371037516</v>
      </c>
      <c r="X2600" s="10">
        <v>0.4305242191795618</v>
      </c>
      <c r="Y2600" s="10">
        <v>0.39704887846561304</v>
      </c>
      <c r="Z2600" s="10">
        <v>0.46728221580403551</v>
      </c>
    </row>
    <row r="2601" spans="2:26" x14ac:dyDescent="0.3">
      <c r="B2601" s="3" t="s">
        <v>23</v>
      </c>
      <c r="C2601" s="14">
        <v>0.41584203705593414</v>
      </c>
      <c r="D2601" s="14">
        <v>0.46445672405695354</v>
      </c>
      <c r="E2601" s="14">
        <v>0.44641902701934127</v>
      </c>
      <c r="F2601" s="14">
        <v>0.36361305085407131</v>
      </c>
      <c r="G2601" s="14">
        <v>0.39062744966910584</v>
      </c>
      <c r="H2601" s="14">
        <v>0.36970299998011613</v>
      </c>
      <c r="I2601" s="14">
        <v>0.41813204539792775</v>
      </c>
      <c r="J2601" s="14">
        <v>0.37534492206392506</v>
      </c>
      <c r="K2601" s="14">
        <v>0.45592195466706248</v>
      </c>
      <c r="L2601" s="14">
        <v>1.000000000000008</v>
      </c>
      <c r="M2601" s="14">
        <v>0.68377043692154715</v>
      </c>
      <c r="N2601" s="14">
        <v>0.53488486698703719</v>
      </c>
      <c r="O2601" s="14">
        <v>0.5096585891330806</v>
      </c>
      <c r="P2601" s="14">
        <v>0.55692636892938607</v>
      </c>
      <c r="Q2601" s="14">
        <v>0.5133696641801172</v>
      </c>
      <c r="R2601" s="14">
        <v>0.4378458859832205</v>
      </c>
      <c r="S2601" s="14">
        <v>0.5413174610015451</v>
      </c>
      <c r="T2601" s="14">
        <v>0.55848180402134617</v>
      </c>
      <c r="U2601" s="14">
        <v>0.54251270042313959</v>
      </c>
      <c r="V2601" s="14">
        <v>0.46162332076170493</v>
      </c>
      <c r="W2601" s="14">
        <v>0.48511786579052801</v>
      </c>
      <c r="X2601" s="14">
        <v>0.42657063582519222</v>
      </c>
      <c r="Y2601" s="14">
        <v>0.39684316590019536</v>
      </c>
      <c r="Z2601" s="14">
        <v>0.39917085498654831</v>
      </c>
    </row>
    <row r="2602" spans="2:26" x14ac:dyDescent="0.3">
      <c r="B2602" s="3" t="s">
        <v>24</v>
      </c>
      <c r="C2602" s="10">
        <v>0.55981284795205366</v>
      </c>
      <c r="D2602" s="10">
        <v>0.438073161578654</v>
      </c>
      <c r="E2602" s="10">
        <v>0.42324805060154114</v>
      </c>
      <c r="F2602" s="10">
        <v>0.38683966272704629</v>
      </c>
      <c r="G2602" s="10">
        <v>0.40412563946691543</v>
      </c>
      <c r="H2602" s="10">
        <v>0.41027145038310731</v>
      </c>
      <c r="I2602" s="10">
        <v>0.45744542457272047</v>
      </c>
      <c r="J2602" s="10">
        <v>0.42875560233773824</v>
      </c>
      <c r="K2602" s="10">
        <v>0.45681403759206385</v>
      </c>
      <c r="L2602" s="10">
        <v>0.68377043692154715</v>
      </c>
      <c r="M2602" s="10">
        <v>0.99999999999999756</v>
      </c>
      <c r="N2602" s="10">
        <v>0.60029222334903998</v>
      </c>
      <c r="O2602" s="10">
        <v>0.60244908135721165</v>
      </c>
      <c r="P2602" s="10">
        <v>0.48985109145241434</v>
      </c>
      <c r="Q2602" s="10">
        <v>0.57832181368557456</v>
      </c>
      <c r="R2602" s="10">
        <v>0.57977124704776017</v>
      </c>
      <c r="S2602" s="10">
        <v>0.52469967773807047</v>
      </c>
      <c r="T2602" s="10">
        <v>0.49626224291263676</v>
      </c>
      <c r="U2602" s="10">
        <v>0.45251934072292122</v>
      </c>
      <c r="V2602" s="10">
        <v>0.50720041154693885</v>
      </c>
      <c r="W2602" s="10">
        <v>0.41866695873304571</v>
      </c>
      <c r="X2602" s="10">
        <v>0.36167119398489034</v>
      </c>
      <c r="Y2602" s="10">
        <v>0.3688783242679553</v>
      </c>
      <c r="Z2602" s="10">
        <v>0.42514575875799016</v>
      </c>
    </row>
    <row r="2603" spans="2:26" x14ac:dyDescent="0.3">
      <c r="B2603" s="3" t="s">
        <v>25</v>
      </c>
      <c r="C2603" s="14">
        <v>0.51990516096552908</v>
      </c>
      <c r="D2603" s="14">
        <v>0.47129221771790641</v>
      </c>
      <c r="E2603" s="14">
        <v>0.49988802853034875</v>
      </c>
      <c r="F2603" s="14">
        <v>0.43634156623384057</v>
      </c>
      <c r="G2603" s="14">
        <v>0.48629521401070802</v>
      </c>
      <c r="H2603" s="14">
        <v>0.44010122622534975</v>
      </c>
      <c r="I2603" s="14">
        <v>0.469648815014794</v>
      </c>
      <c r="J2603" s="14">
        <v>0.42250001475427557</v>
      </c>
      <c r="K2603" s="14">
        <v>0.44809274893043882</v>
      </c>
      <c r="L2603" s="14">
        <v>0.53488486698703719</v>
      </c>
      <c r="M2603" s="14">
        <v>0.60029222334903998</v>
      </c>
      <c r="N2603" s="14">
        <v>0.99999999999999634</v>
      </c>
      <c r="O2603" s="14">
        <v>0.7672805984802592</v>
      </c>
      <c r="P2603" s="14">
        <v>0.54184408061384282</v>
      </c>
      <c r="Q2603" s="14">
        <v>0.51771743500194645</v>
      </c>
      <c r="R2603" s="14">
        <v>0.55947056541112883</v>
      </c>
      <c r="S2603" s="14">
        <v>0.60409825421397645</v>
      </c>
      <c r="T2603" s="14">
        <v>0.55816050220849767</v>
      </c>
      <c r="U2603" s="14">
        <v>0.57359016621547343</v>
      </c>
      <c r="V2603" s="14">
        <v>0.54323777464371237</v>
      </c>
      <c r="W2603" s="14">
        <v>0.5320455088200019</v>
      </c>
      <c r="X2603" s="14">
        <v>0.54921056803272128</v>
      </c>
      <c r="Y2603" s="14">
        <v>0.47869614229182239</v>
      </c>
      <c r="Z2603" s="14">
        <v>0.43402649558025724</v>
      </c>
    </row>
    <row r="2604" spans="2:26" x14ac:dyDescent="0.3">
      <c r="B2604" s="3" t="s">
        <v>26</v>
      </c>
      <c r="C2604" s="10">
        <v>0.54793314899397572</v>
      </c>
      <c r="D2604" s="10">
        <v>0.47255243455532642</v>
      </c>
      <c r="E2604" s="10">
        <v>0.48343667337944246</v>
      </c>
      <c r="F2604" s="10">
        <v>0.37682864408828304</v>
      </c>
      <c r="G2604" s="10">
        <v>0.47603499262826077</v>
      </c>
      <c r="H2604" s="10">
        <v>0.37655695304776798</v>
      </c>
      <c r="I2604" s="10">
        <v>0.39040702420972118</v>
      </c>
      <c r="J2604" s="10">
        <v>0.47455557333150983</v>
      </c>
      <c r="K2604" s="10">
        <v>0.46490209681065015</v>
      </c>
      <c r="L2604" s="10">
        <v>0.5096585891330806</v>
      </c>
      <c r="M2604" s="10">
        <v>0.60244908135721165</v>
      </c>
      <c r="N2604" s="10">
        <v>0.7672805984802592</v>
      </c>
      <c r="O2604" s="10">
        <v>0.99999999999999734</v>
      </c>
      <c r="P2604" s="10">
        <v>0.58148658230212169</v>
      </c>
      <c r="Q2604" s="10">
        <v>0.58177139766144181</v>
      </c>
      <c r="R2604" s="10">
        <v>0.498971171054368</v>
      </c>
      <c r="S2604" s="10">
        <v>0.54490459238400379</v>
      </c>
      <c r="T2604" s="10">
        <v>0.48082568472228304</v>
      </c>
      <c r="U2604" s="10">
        <v>0.49772561486964889</v>
      </c>
      <c r="V2604" s="10">
        <v>0.55893660064030426</v>
      </c>
      <c r="W2604" s="10">
        <v>0.45230943349559766</v>
      </c>
      <c r="X2604" s="10">
        <v>0.53423673038392794</v>
      </c>
      <c r="Y2604" s="10">
        <v>0.49695579952034413</v>
      </c>
      <c r="Z2604" s="10">
        <v>0.49274410580291239</v>
      </c>
    </row>
    <row r="2605" spans="2:26" x14ac:dyDescent="0.3">
      <c r="B2605" s="3" t="s">
        <v>27</v>
      </c>
      <c r="C2605" s="14">
        <v>0.450105895683239</v>
      </c>
      <c r="D2605" s="14">
        <v>0.48933752773016281</v>
      </c>
      <c r="E2605" s="14">
        <v>0.42184904909875542</v>
      </c>
      <c r="F2605" s="14">
        <v>0.30995430882362107</v>
      </c>
      <c r="G2605" s="14">
        <v>0.41336131830256506</v>
      </c>
      <c r="H2605" s="14">
        <v>0.37277336031530656</v>
      </c>
      <c r="I2605" s="14">
        <v>0.34879399814812528</v>
      </c>
      <c r="J2605" s="14">
        <v>0.38033865692730368</v>
      </c>
      <c r="K2605" s="14">
        <v>0.4333493180148042</v>
      </c>
      <c r="L2605" s="14">
        <v>0.55692636892938607</v>
      </c>
      <c r="M2605" s="14">
        <v>0.48985109145241434</v>
      </c>
      <c r="N2605" s="14">
        <v>0.54184408061384282</v>
      </c>
      <c r="O2605" s="14">
        <v>0.58148658230212169</v>
      </c>
      <c r="P2605" s="14">
        <v>1.0000000000000089</v>
      </c>
      <c r="Q2605" s="14">
        <v>0.80735019101591454</v>
      </c>
      <c r="R2605" s="14">
        <v>0.37737947004921529</v>
      </c>
      <c r="S2605" s="14">
        <v>0.46319433286917855</v>
      </c>
      <c r="T2605" s="14">
        <v>0.50706373942910121</v>
      </c>
      <c r="U2605" s="14">
        <v>0.43867040002787805</v>
      </c>
      <c r="V2605" s="14">
        <v>0.43280272593118208</v>
      </c>
      <c r="W2605" s="14">
        <v>0.45777995380031905</v>
      </c>
      <c r="X2605" s="14">
        <v>0.53078628059009747</v>
      </c>
      <c r="Y2605" s="14">
        <v>0.41877160078833592</v>
      </c>
      <c r="Z2605" s="14">
        <v>0.34920078595212573</v>
      </c>
    </row>
    <row r="2606" spans="2:26" x14ac:dyDescent="0.3">
      <c r="B2606" s="3" t="s">
        <v>28</v>
      </c>
      <c r="C2606" s="10">
        <v>0.54564828480423055</v>
      </c>
      <c r="D2606" s="10">
        <v>0.4836893986702972</v>
      </c>
      <c r="E2606" s="10">
        <v>0.40336144243548722</v>
      </c>
      <c r="F2606" s="10">
        <v>0.32203545050907734</v>
      </c>
      <c r="G2606" s="10">
        <v>0.41938239422899626</v>
      </c>
      <c r="H2606" s="10">
        <v>0.41276724182493485</v>
      </c>
      <c r="I2606" s="10">
        <v>0.43136084818619913</v>
      </c>
      <c r="J2606" s="10">
        <v>0.43887498041897149</v>
      </c>
      <c r="K2606" s="10">
        <v>0.47791416360940925</v>
      </c>
      <c r="L2606" s="10">
        <v>0.5133696641801172</v>
      </c>
      <c r="M2606" s="10">
        <v>0.57832181368557456</v>
      </c>
      <c r="N2606" s="10">
        <v>0.51771743500194645</v>
      </c>
      <c r="O2606" s="10">
        <v>0.58177139766144181</v>
      </c>
      <c r="P2606" s="10">
        <v>0.80735019101591454</v>
      </c>
      <c r="Q2606" s="10">
        <v>0.99999999999999245</v>
      </c>
      <c r="R2606" s="10">
        <v>0.37305871936039642</v>
      </c>
      <c r="S2606" s="10">
        <v>0.46022845099774129</v>
      </c>
      <c r="T2606" s="10">
        <v>0.43442245827076859</v>
      </c>
      <c r="U2606" s="10">
        <v>0.52168469048239718</v>
      </c>
      <c r="V2606" s="10">
        <v>0.52265171666314836</v>
      </c>
      <c r="W2606" s="10">
        <v>0.5067392028027512</v>
      </c>
      <c r="X2606" s="10">
        <v>0.52824628688301689</v>
      </c>
      <c r="Y2606" s="10">
        <v>0.49974491004451477</v>
      </c>
      <c r="Z2606" s="10">
        <v>0.41534379907311642</v>
      </c>
    </row>
    <row r="2607" spans="2:26" x14ac:dyDescent="0.3">
      <c r="B2607" s="3" t="s">
        <v>29</v>
      </c>
      <c r="C2607" s="14">
        <v>0.43799068412977293</v>
      </c>
      <c r="D2607" s="14">
        <v>0.38711927305702598</v>
      </c>
      <c r="E2607" s="14">
        <v>0.34402672264705308</v>
      </c>
      <c r="F2607" s="14">
        <v>0.30505323957217401</v>
      </c>
      <c r="G2607" s="14">
        <v>0.34957173955787213</v>
      </c>
      <c r="H2607" s="14">
        <v>0.32653783955344445</v>
      </c>
      <c r="I2607" s="14">
        <v>0.25764368531160903</v>
      </c>
      <c r="J2607" s="14">
        <v>0.30543417982808435</v>
      </c>
      <c r="K2607" s="14">
        <v>0.35761555923347221</v>
      </c>
      <c r="L2607" s="14">
        <v>0.4378458859832205</v>
      </c>
      <c r="M2607" s="14">
        <v>0.57977124704776017</v>
      </c>
      <c r="N2607" s="14">
        <v>0.55947056541112883</v>
      </c>
      <c r="O2607" s="14">
        <v>0.498971171054368</v>
      </c>
      <c r="P2607" s="14">
        <v>0.37737947004921529</v>
      </c>
      <c r="Q2607" s="14">
        <v>0.37305871936039642</v>
      </c>
      <c r="R2607" s="14">
        <v>1.0000000000000044</v>
      </c>
      <c r="S2607" s="14">
        <v>0.61860288983887812</v>
      </c>
      <c r="T2607" s="14">
        <v>0.59943008673831477</v>
      </c>
      <c r="U2607" s="14">
        <v>0.38696149073065061</v>
      </c>
      <c r="V2607" s="14">
        <v>0.45494684322257706</v>
      </c>
      <c r="W2607" s="14">
        <v>0.38704570601388599</v>
      </c>
      <c r="X2607" s="14">
        <v>0.38509607020137276</v>
      </c>
      <c r="Y2607" s="14">
        <v>0.29517441082068235</v>
      </c>
      <c r="Z2607" s="14">
        <v>0.35855299210903829</v>
      </c>
    </row>
    <row r="2608" spans="2:26" x14ac:dyDescent="0.3">
      <c r="B2608" s="3" t="s">
        <v>30</v>
      </c>
      <c r="C2608" s="10">
        <v>0.5259014885147294</v>
      </c>
      <c r="D2608" s="10">
        <v>0.39854822442677729</v>
      </c>
      <c r="E2608" s="10">
        <v>0.53902011961296015</v>
      </c>
      <c r="F2608" s="10">
        <v>0.49867925330739293</v>
      </c>
      <c r="G2608" s="10">
        <v>0.49156772918599123</v>
      </c>
      <c r="H2608" s="10">
        <v>0.46942433139163769</v>
      </c>
      <c r="I2608" s="10">
        <v>0.31064678243658989</v>
      </c>
      <c r="J2608" s="10">
        <v>0.53256968946580452</v>
      </c>
      <c r="K2608" s="10">
        <v>0.56733867452118036</v>
      </c>
      <c r="L2608" s="10">
        <v>0.5413174610015451</v>
      </c>
      <c r="M2608" s="10">
        <v>0.52469967773807047</v>
      </c>
      <c r="N2608" s="10">
        <v>0.60409825421397645</v>
      </c>
      <c r="O2608" s="10">
        <v>0.54490459238400379</v>
      </c>
      <c r="P2608" s="10">
        <v>0.46319433286917855</v>
      </c>
      <c r="Q2608" s="10">
        <v>0.46022845099774129</v>
      </c>
      <c r="R2608" s="10">
        <v>0.61860288983887812</v>
      </c>
      <c r="S2608" s="10">
        <v>0.99999999999999734</v>
      </c>
      <c r="T2608" s="10">
        <v>0.85200036248821698</v>
      </c>
      <c r="U2608" s="10">
        <v>0.51657282225356205</v>
      </c>
      <c r="V2608" s="10">
        <v>0.50657052208400832</v>
      </c>
      <c r="W2608" s="10">
        <v>0.524333789870987</v>
      </c>
      <c r="X2608" s="10">
        <v>0.53032757967805777</v>
      </c>
      <c r="Y2608" s="10">
        <v>0.44820037146362751</v>
      </c>
      <c r="Z2608" s="10">
        <v>0.45682452420077763</v>
      </c>
    </row>
    <row r="2609" spans="2:26" x14ac:dyDescent="0.3">
      <c r="B2609" s="3" t="s">
        <v>31</v>
      </c>
      <c r="C2609" s="14">
        <v>0.45273430565877043</v>
      </c>
      <c r="D2609" s="14">
        <v>0.34500547926177733</v>
      </c>
      <c r="E2609" s="14">
        <v>0.45983148982821681</v>
      </c>
      <c r="F2609" s="14">
        <v>0.5179017055780295</v>
      </c>
      <c r="G2609" s="14">
        <v>0.43792115318490327</v>
      </c>
      <c r="H2609" s="14">
        <v>0.50430573768367126</v>
      </c>
      <c r="I2609" s="14">
        <v>0.33776489052975145</v>
      </c>
      <c r="J2609" s="14">
        <v>0.46903284661276967</v>
      </c>
      <c r="K2609" s="14">
        <v>0.55837444964400318</v>
      </c>
      <c r="L2609" s="14">
        <v>0.55848180402134617</v>
      </c>
      <c r="M2609" s="14">
        <v>0.49626224291263676</v>
      </c>
      <c r="N2609" s="14">
        <v>0.55816050220849767</v>
      </c>
      <c r="O2609" s="14">
        <v>0.48082568472228304</v>
      </c>
      <c r="P2609" s="14">
        <v>0.50706373942910121</v>
      </c>
      <c r="Q2609" s="14">
        <v>0.43442245827076859</v>
      </c>
      <c r="R2609" s="14">
        <v>0.59943008673831477</v>
      </c>
      <c r="S2609" s="14">
        <v>0.85200036248821698</v>
      </c>
      <c r="T2609" s="14">
        <v>1.0000000000000004</v>
      </c>
      <c r="U2609" s="14">
        <v>0.48288444985278733</v>
      </c>
      <c r="V2609" s="14">
        <v>0.45955144006694992</v>
      </c>
      <c r="W2609" s="14">
        <v>0.54788492707657299</v>
      </c>
      <c r="X2609" s="14">
        <v>0.53935282691800523</v>
      </c>
      <c r="Y2609" s="14">
        <v>0.4066856102040608</v>
      </c>
      <c r="Z2609" s="14">
        <v>0.44135138098425208</v>
      </c>
    </row>
    <row r="2610" spans="2:26" x14ac:dyDescent="0.3">
      <c r="B2610" s="3" t="s">
        <v>32</v>
      </c>
      <c r="C2610" s="10">
        <v>0.50938315193294925</v>
      </c>
      <c r="D2610" s="10">
        <v>0.38493389689814006</v>
      </c>
      <c r="E2610" s="10">
        <v>0.45689561130379863</v>
      </c>
      <c r="F2610" s="10">
        <v>0.44823901062133514</v>
      </c>
      <c r="G2610" s="10">
        <v>0.39421582205527311</v>
      </c>
      <c r="H2610" s="10">
        <v>0.37159834039438283</v>
      </c>
      <c r="I2610" s="10">
        <v>0.43327913803311408</v>
      </c>
      <c r="J2610" s="10">
        <v>0.37484575230550948</v>
      </c>
      <c r="K2610" s="10">
        <v>0.42580677330973699</v>
      </c>
      <c r="L2610" s="10">
        <v>0.54251270042313959</v>
      </c>
      <c r="M2610" s="10">
        <v>0.45251934072292122</v>
      </c>
      <c r="N2610" s="10">
        <v>0.57359016621547343</v>
      </c>
      <c r="O2610" s="10">
        <v>0.49772561486964889</v>
      </c>
      <c r="P2610" s="10">
        <v>0.43867040002787805</v>
      </c>
      <c r="Q2610" s="10">
        <v>0.52168469048239718</v>
      </c>
      <c r="R2610" s="10">
        <v>0.38696149073065061</v>
      </c>
      <c r="S2610" s="10">
        <v>0.51657282225356205</v>
      </c>
      <c r="T2610" s="10">
        <v>0.48288444985278733</v>
      </c>
      <c r="U2610" s="10">
        <v>0.99999999999999467</v>
      </c>
      <c r="V2610" s="10">
        <v>0.68867879931517506</v>
      </c>
      <c r="W2610" s="10">
        <v>0.65386748636141534</v>
      </c>
      <c r="X2610" s="10">
        <v>0.53997527800177203</v>
      </c>
      <c r="Y2610" s="10">
        <v>0.49187178308285934</v>
      </c>
      <c r="Z2610" s="10">
        <v>0.49538116504970275</v>
      </c>
    </row>
    <row r="2611" spans="2:26" x14ac:dyDescent="0.3">
      <c r="B2611" s="3" t="s">
        <v>33</v>
      </c>
      <c r="C2611" s="14">
        <v>0.60562291801444934</v>
      </c>
      <c r="D2611" s="14">
        <v>0.52831905334172746</v>
      </c>
      <c r="E2611" s="14">
        <v>0.51906006884464606</v>
      </c>
      <c r="F2611" s="14">
        <v>0.54758248649290897</v>
      </c>
      <c r="G2611" s="14">
        <v>0.47502742256916197</v>
      </c>
      <c r="H2611" s="14">
        <v>0.35905297716418527</v>
      </c>
      <c r="I2611" s="14">
        <v>0.45398937470572709</v>
      </c>
      <c r="J2611" s="14">
        <v>0.47097050562221648</v>
      </c>
      <c r="K2611" s="14">
        <v>0.51348955758513626</v>
      </c>
      <c r="L2611" s="14">
        <v>0.46162332076170493</v>
      </c>
      <c r="M2611" s="14">
        <v>0.50720041154693885</v>
      </c>
      <c r="N2611" s="14">
        <v>0.54323777464371237</v>
      </c>
      <c r="O2611" s="14">
        <v>0.55893660064030426</v>
      </c>
      <c r="P2611" s="14">
        <v>0.43280272593118208</v>
      </c>
      <c r="Q2611" s="14">
        <v>0.52265171666314836</v>
      </c>
      <c r="R2611" s="14">
        <v>0.45494684322257706</v>
      </c>
      <c r="S2611" s="14">
        <v>0.50657052208400832</v>
      </c>
      <c r="T2611" s="14">
        <v>0.45955144006694992</v>
      </c>
      <c r="U2611" s="14">
        <v>0.68867879931517506</v>
      </c>
      <c r="V2611" s="14">
        <v>0.99999999999999845</v>
      </c>
      <c r="W2611" s="14">
        <v>0.6938640106901145</v>
      </c>
      <c r="X2611" s="14">
        <v>0.53932791355838439</v>
      </c>
      <c r="Y2611" s="14">
        <v>0.53937552879429507</v>
      </c>
      <c r="Z2611" s="14">
        <v>0.60431932134593236</v>
      </c>
    </row>
    <row r="2612" spans="2:26" x14ac:dyDescent="0.3">
      <c r="B2612" s="3" t="s">
        <v>34</v>
      </c>
      <c r="C2612" s="10">
        <v>0.51870365462072088</v>
      </c>
      <c r="D2612" s="10">
        <v>0.3981658475605902</v>
      </c>
      <c r="E2612" s="10">
        <v>0.50215552336227287</v>
      </c>
      <c r="F2612" s="10">
        <v>0.49073465605626221</v>
      </c>
      <c r="G2612" s="10">
        <v>0.45380138336891435</v>
      </c>
      <c r="H2612" s="10">
        <v>0.43956929635403985</v>
      </c>
      <c r="I2612" s="10">
        <v>0.43161089832190774</v>
      </c>
      <c r="J2612" s="10">
        <v>0.46445799637787022</v>
      </c>
      <c r="K2612" s="10">
        <v>0.52213273371037516</v>
      </c>
      <c r="L2612" s="10">
        <v>0.48511786579052801</v>
      </c>
      <c r="M2612" s="10">
        <v>0.41866695873304571</v>
      </c>
      <c r="N2612" s="10">
        <v>0.5320455088200019</v>
      </c>
      <c r="O2612" s="10">
        <v>0.45230943349559766</v>
      </c>
      <c r="P2612" s="10">
        <v>0.45777995380031905</v>
      </c>
      <c r="Q2612" s="10">
        <v>0.5067392028027512</v>
      </c>
      <c r="R2612" s="10">
        <v>0.38704570601388599</v>
      </c>
      <c r="S2612" s="10">
        <v>0.524333789870987</v>
      </c>
      <c r="T2612" s="10">
        <v>0.54788492707657299</v>
      </c>
      <c r="U2612" s="10">
        <v>0.65386748636141534</v>
      </c>
      <c r="V2612" s="10">
        <v>0.6938640106901145</v>
      </c>
      <c r="W2612" s="10">
        <v>1.0000000000000255</v>
      </c>
      <c r="X2612" s="10">
        <v>0.59317552964240627</v>
      </c>
      <c r="Y2612" s="10">
        <v>0.50921291196436158</v>
      </c>
      <c r="Z2612" s="10">
        <v>0.62678463507191662</v>
      </c>
    </row>
    <row r="2613" spans="2:26" x14ac:dyDescent="0.3">
      <c r="B2613" s="3" t="s">
        <v>35</v>
      </c>
      <c r="C2613" s="14">
        <v>0.48637027054173992</v>
      </c>
      <c r="D2613" s="14">
        <v>0.48224817209700982</v>
      </c>
      <c r="E2613" s="14">
        <v>0.46680837659152047</v>
      </c>
      <c r="F2613" s="14">
        <v>0.41883727541257892</v>
      </c>
      <c r="G2613" s="14">
        <v>0.49034284409063528</v>
      </c>
      <c r="H2613" s="14">
        <v>0.45845610945569437</v>
      </c>
      <c r="I2613" s="14">
        <v>0.41858991267296775</v>
      </c>
      <c r="J2613" s="14">
        <v>0.33865755921729335</v>
      </c>
      <c r="K2613" s="14">
        <v>0.4305242191795618</v>
      </c>
      <c r="L2613" s="14">
        <v>0.42657063582519222</v>
      </c>
      <c r="M2613" s="14">
        <v>0.36167119398489034</v>
      </c>
      <c r="N2613" s="14">
        <v>0.54921056803272128</v>
      </c>
      <c r="O2613" s="14">
        <v>0.53423673038392794</v>
      </c>
      <c r="P2613" s="14">
        <v>0.53078628059009747</v>
      </c>
      <c r="Q2613" s="14">
        <v>0.52824628688301689</v>
      </c>
      <c r="R2613" s="14">
        <v>0.38509607020137276</v>
      </c>
      <c r="S2613" s="14">
        <v>0.53032757967805777</v>
      </c>
      <c r="T2613" s="14">
        <v>0.53935282691800523</v>
      </c>
      <c r="U2613" s="14">
        <v>0.53997527800177203</v>
      </c>
      <c r="V2613" s="14">
        <v>0.53932791355838439</v>
      </c>
      <c r="W2613" s="14">
        <v>0.59317552964240627</v>
      </c>
      <c r="X2613" s="14">
        <v>0.99999999999999489</v>
      </c>
      <c r="Y2613" s="14">
        <v>0.61923198459529372</v>
      </c>
      <c r="Z2613" s="14">
        <v>0.55174737431442988</v>
      </c>
    </row>
    <row r="2614" spans="2:26" x14ac:dyDescent="0.3">
      <c r="B2614" s="3" t="s">
        <v>36</v>
      </c>
      <c r="C2614" s="10">
        <v>0.42859836897356252</v>
      </c>
      <c r="D2614" s="10">
        <v>0.42406516990271531</v>
      </c>
      <c r="E2614" s="10">
        <v>0.52837199758288322</v>
      </c>
      <c r="F2614" s="10">
        <v>0.35945737457742433</v>
      </c>
      <c r="G2614" s="10">
        <v>0.4389906539752827</v>
      </c>
      <c r="H2614" s="10">
        <v>0.30532313840817588</v>
      </c>
      <c r="I2614" s="10">
        <v>0.39774172654697043</v>
      </c>
      <c r="J2614" s="10">
        <v>0.50208736122180786</v>
      </c>
      <c r="K2614" s="10">
        <v>0.39704887846561304</v>
      </c>
      <c r="L2614" s="10">
        <v>0.39684316590019536</v>
      </c>
      <c r="M2614" s="10">
        <v>0.3688783242679553</v>
      </c>
      <c r="N2614" s="10">
        <v>0.47869614229182239</v>
      </c>
      <c r="O2614" s="10">
        <v>0.49695579952034413</v>
      </c>
      <c r="P2614" s="10">
        <v>0.41877160078833592</v>
      </c>
      <c r="Q2614" s="10">
        <v>0.49974491004451477</v>
      </c>
      <c r="R2614" s="10">
        <v>0.29517441082068235</v>
      </c>
      <c r="S2614" s="10">
        <v>0.44820037146362751</v>
      </c>
      <c r="T2614" s="10">
        <v>0.4066856102040608</v>
      </c>
      <c r="U2614" s="10">
        <v>0.49187178308285934</v>
      </c>
      <c r="V2614" s="10">
        <v>0.53937552879429507</v>
      </c>
      <c r="W2614" s="10">
        <v>0.50921291196436158</v>
      </c>
      <c r="X2614" s="10">
        <v>0.61923198459529372</v>
      </c>
      <c r="Y2614" s="10">
        <v>1.0000000000000022</v>
      </c>
      <c r="Z2614" s="10">
        <v>0.4851326330010402</v>
      </c>
    </row>
    <row r="2615" spans="2:26" x14ac:dyDescent="0.3">
      <c r="B2615" s="3" t="s">
        <v>37</v>
      </c>
      <c r="C2615" s="14">
        <v>0.60632158395799785</v>
      </c>
      <c r="D2615" s="14">
        <v>0.46943370777492605</v>
      </c>
      <c r="E2615" s="14">
        <v>0.51701273255175406</v>
      </c>
      <c r="F2615" s="14">
        <v>0.53783175313071174</v>
      </c>
      <c r="G2615" s="14">
        <v>0.43220424947584779</v>
      </c>
      <c r="H2615" s="14">
        <v>0.40499224553769242</v>
      </c>
      <c r="I2615" s="14">
        <v>0.42135315419854624</v>
      </c>
      <c r="J2615" s="14">
        <v>0.44085613671257523</v>
      </c>
      <c r="K2615" s="14">
        <v>0.46728221580403551</v>
      </c>
      <c r="L2615" s="14">
        <v>0.39917085498654831</v>
      </c>
      <c r="M2615" s="14">
        <v>0.42514575875799016</v>
      </c>
      <c r="N2615" s="14">
        <v>0.43402649558025724</v>
      </c>
      <c r="O2615" s="14">
        <v>0.49274410580291239</v>
      </c>
      <c r="P2615" s="14">
        <v>0.34920078595212573</v>
      </c>
      <c r="Q2615" s="14">
        <v>0.41534379907311642</v>
      </c>
      <c r="R2615" s="14">
        <v>0.35855299210903829</v>
      </c>
      <c r="S2615" s="14">
        <v>0.45682452420077763</v>
      </c>
      <c r="T2615" s="14">
        <v>0.44135138098425208</v>
      </c>
      <c r="U2615" s="14">
        <v>0.49538116504970275</v>
      </c>
      <c r="V2615" s="14">
        <v>0.60431932134593236</v>
      </c>
      <c r="W2615" s="14">
        <v>0.62678463507191662</v>
      </c>
      <c r="X2615" s="14">
        <v>0.55174737431442988</v>
      </c>
      <c r="Y2615" s="14">
        <v>0.4851326330010402</v>
      </c>
      <c r="Z2615" s="14">
        <v>1.0000000000000049</v>
      </c>
    </row>
    <row r="2616" spans="2:26" ht="10.050000000000001" customHeight="1" x14ac:dyDescent="0.3"/>
    <row r="2618" spans="2:26" x14ac:dyDescent="0.3">
      <c r="B2618" s="1" t="s">
        <v>560</v>
      </c>
    </row>
    <row r="2619" spans="2:26" ht="4.95" customHeight="1" x14ac:dyDescent="0.3"/>
    <row r="2620" spans="2:26" x14ac:dyDescent="0.3">
      <c r="B2620" s="4" t="s">
        <v>4</v>
      </c>
      <c r="C2620" s="3" t="s">
        <v>14</v>
      </c>
      <c r="D2620" s="3" t="s">
        <v>15</v>
      </c>
      <c r="E2620" s="3" t="s">
        <v>16</v>
      </c>
      <c r="F2620" s="3" t="s">
        <v>17</v>
      </c>
      <c r="G2620" s="3" t="s">
        <v>18</v>
      </c>
      <c r="H2620" s="3" t="s">
        <v>19</v>
      </c>
      <c r="I2620" s="3" t="s">
        <v>20</v>
      </c>
      <c r="J2620" s="3" t="s">
        <v>21</v>
      </c>
      <c r="K2620" s="3" t="s">
        <v>22</v>
      </c>
      <c r="L2620" s="3" t="s">
        <v>23</v>
      </c>
      <c r="M2620" s="3" t="s">
        <v>24</v>
      </c>
      <c r="N2620" s="3" t="s">
        <v>25</v>
      </c>
      <c r="O2620" s="3" t="s">
        <v>26</v>
      </c>
      <c r="P2620" s="3" t="s">
        <v>27</v>
      </c>
      <c r="Q2620" s="3" t="s">
        <v>28</v>
      </c>
      <c r="R2620" s="3" t="s">
        <v>29</v>
      </c>
      <c r="S2620" s="3" t="s">
        <v>30</v>
      </c>
      <c r="T2620" s="3" t="s">
        <v>31</v>
      </c>
      <c r="U2620" s="3" t="s">
        <v>32</v>
      </c>
      <c r="V2620" s="3" t="s">
        <v>33</v>
      </c>
      <c r="W2620" s="3" t="s">
        <v>34</v>
      </c>
      <c r="X2620" s="3" t="s">
        <v>35</v>
      </c>
      <c r="Y2620" s="3" t="s">
        <v>36</v>
      </c>
      <c r="Z2620" s="3" t="s">
        <v>37</v>
      </c>
    </row>
    <row r="2621" spans="2:26" x14ac:dyDescent="0.3">
      <c r="B2621" s="3" t="s">
        <v>14</v>
      </c>
      <c r="C2621" s="10">
        <v>1</v>
      </c>
      <c r="D2621" s="10">
        <v>0.56243195227725251</v>
      </c>
      <c r="E2621" s="10">
        <v>0.63650834066811834</v>
      </c>
      <c r="F2621" s="10">
        <v>0.62455927391643207</v>
      </c>
      <c r="G2621" s="10">
        <v>0.61068630023847026</v>
      </c>
      <c r="H2621" s="10">
        <v>0.54183127971619216</v>
      </c>
      <c r="I2621" s="10">
        <v>0.57256651491766009</v>
      </c>
      <c r="J2621" s="10">
        <v>0.61131556942756948</v>
      </c>
      <c r="K2621" s="10">
        <v>0.62100328190988363</v>
      </c>
      <c r="L2621" s="10">
        <v>0.45101768819494614</v>
      </c>
      <c r="M2621" s="10">
        <v>0.46861737366253281</v>
      </c>
      <c r="N2621" s="10">
        <v>0.48601538215820927</v>
      </c>
      <c r="O2621" s="10">
        <v>0.47597244083649748</v>
      </c>
      <c r="P2621" s="10">
        <v>0.45148638156040166</v>
      </c>
      <c r="Q2621" s="10">
        <v>0.44772662310578021</v>
      </c>
      <c r="R2621" s="10">
        <v>0.42053889916258569</v>
      </c>
      <c r="S2621" s="10">
        <v>0.47873686131381138</v>
      </c>
      <c r="T2621" s="10">
        <v>0.46699827665723864</v>
      </c>
      <c r="U2621" s="10">
        <v>0.48377148131858672</v>
      </c>
      <c r="V2621" s="10">
        <v>0.51084500914652975</v>
      </c>
      <c r="W2621" s="10">
        <v>0.51079257280579771</v>
      </c>
      <c r="X2621" s="10">
        <v>0.47850454873578069</v>
      </c>
      <c r="Y2621" s="10">
        <v>0.44935611289973221</v>
      </c>
      <c r="Z2621" s="10">
        <v>0.46881800859962791</v>
      </c>
    </row>
    <row r="2622" spans="2:26" x14ac:dyDescent="0.3">
      <c r="B2622" s="3" t="s">
        <v>15</v>
      </c>
      <c r="C2622" s="14">
        <v>0.56243195227725262</v>
      </c>
      <c r="D2622" s="14">
        <v>1</v>
      </c>
      <c r="E2622" s="14">
        <v>0.56074227600902526</v>
      </c>
      <c r="F2622" s="14">
        <v>0.55021555317065485</v>
      </c>
      <c r="G2622" s="14">
        <v>0.53799393353401648</v>
      </c>
      <c r="H2622" s="14">
        <v>0.47733499404269253</v>
      </c>
      <c r="I2622" s="14">
        <v>0.50441169459692792</v>
      </c>
      <c r="J2622" s="14">
        <v>0.5385482983628378</v>
      </c>
      <c r="K2622" s="14">
        <v>0.54708284473021429</v>
      </c>
      <c r="L2622" s="14">
        <v>0.39733129770663911</v>
      </c>
      <c r="M2622" s="14">
        <v>0.41283602412668646</v>
      </c>
      <c r="N2622" s="14">
        <v>0.42816307996958353</v>
      </c>
      <c r="O2622" s="14">
        <v>0.41931558903387861</v>
      </c>
      <c r="P2622" s="14">
        <v>0.39774420067695992</v>
      </c>
      <c r="Q2622" s="14">
        <v>0.39443198090168463</v>
      </c>
      <c r="R2622" s="14">
        <v>0.37048051753608358</v>
      </c>
      <c r="S2622" s="14">
        <v>0.42175094978448219</v>
      </c>
      <c r="T2622" s="14">
        <v>0.4114096545383869</v>
      </c>
      <c r="U2622" s="14">
        <v>0.42618627937867881</v>
      </c>
      <c r="V2622" s="14">
        <v>0.45003713983700255</v>
      </c>
      <c r="W2622" s="14">
        <v>0.44999094519795535</v>
      </c>
      <c r="X2622" s="14">
        <v>0.42154629027662133</v>
      </c>
      <c r="Y2622" s="14">
        <v>0.39586750618456629</v>
      </c>
      <c r="Z2622" s="14">
        <v>0.41301277670648068</v>
      </c>
    </row>
    <row r="2623" spans="2:26" x14ac:dyDescent="0.3">
      <c r="B2623" s="3" t="s">
        <v>16</v>
      </c>
      <c r="C2623" s="10">
        <v>0.63650834066811834</v>
      </c>
      <c r="D2623" s="10">
        <v>0.56074227600902515</v>
      </c>
      <c r="E2623" s="10">
        <v>1</v>
      </c>
      <c r="F2623" s="10">
        <v>0.62268295273843888</v>
      </c>
      <c r="G2623" s="10">
        <v>0.60885165669685326</v>
      </c>
      <c r="H2623" s="10">
        <v>0.5402034926549969</v>
      </c>
      <c r="I2623" s="10">
        <v>0.57084639206845</v>
      </c>
      <c r="J2623" s="10">
        <v>0.60947903541509496</v>
      </c>
      <c r="K2623" s="10">
        <v>0.61913764375812885</v>
      </c>
      <c r="L2623" s="10">
        <v>0.44966272626362602</v>
      </c>
      <c r="M2623" s="10">
        <v>0.46720953818670219</v>
      </c>
      <c r="N2623" s="10">
        <v>0.48455527902235235</v>
      </c>
      <c r="O2623" s="10">
        <v>0.47454250902989342</v>
      </c>
      <c r="P2623" s="10">
        <v>0.45013001156530863</v>
      </c>
      <c r="Q2623" s="10">
        <v>0.44638154829868165</v>
      </c>
      <c r="R2623" s="10">
        <v>0.41927550259540208</v>
      </c>
      <c r="S2623" s="10">
        <v>0.47729862454576799</v>
      </c>
      <c r="T2623" s="10">
        <v>0.46559530532501642</v>
      </c>
      <c r="U2623" s="10">
        <v>0.4823181193822324</v>
      </c>
      <c r="V2623" s="10">
        <v>0.50931031204192467</v>
      </c>
      <c r="W2623" s="10">
        <v>0.50925803323214403</v>
      </c>
      <c r="X2623" s="10">
        <v>0.47706700988870054</v>
      </c>
      <c r="Y2623" s="10">
        <v>0.44800614272667338</v>
      </c>
      <c r="Z2623" s="10">
        <v>0.46740957036982778</v>
      </c>
    </row>
    <row r="2624" spans="2:26" x14ac:dyDescent="0.3">
      <c r="B2624" s="3" t="s">
        <v>17</v>
      </c>
      <c r="C2624" s="14">
        <v>0.62455927391643207</v>
      </c>
      <c r="D2624" s="14">
        <v>0.55021555317065485</v>
      </c>
      <c r="E2624" s="14">
        <v>0.62268295273843888</v>
      </c>
      <c r="F2624" s="14">
        <v>1</v>
      </c>
      <c r="G2624" s="14">
        <v>0.59742178434025706</v>
      </c>
      <c r="H2624" s="14">
        <v>0.53006234103009731</v>
      </c>
      <c r="I2624" s="14">
        <v>0.56012998631542343</v>
      </c>
      <c r="J2624" s="14">
        <v>0.59803738538065254</v>
      </c>
      <c r="K2624" s="14">
        <v>0.60751467425236849</v>
      </c>
      <c r="L2624" s="14">
        <v>0.44122128160599688</v>
      </c>
      <c r="M2624" s="14">
        <v>0.4584386901048727</v>
      </c>
      <c r="N2624" s="14">
        <v>0.47545880219089004</v>
      </c>
      <c r="O2624" s="14">
        <v>0.46563400028834429</v>
      </c>
      <c r="P2624" s="14">
        <v>0.44167979463730195</v>
      </c>
      <c r="Q2624" s="14">
        <v>0.43800170065718291</v>
      </c>
      <c r="R2624" s="14">
        <v>0.4114045123070415</v>
      </c>
      <c r="S2624" s="14">
        <v>0.4683383756993838</v>
      </c>
      <c r="T2624" s="14">
        <v>0.45685476097211658</v>
      </c>
      <c r="U2624" s="14">
        <v>0.47326364038200974</v>
      </c>
      <c r="V2624" s="14">
        <v>0.49974911303308989</v>
      </c>
      <c r="W2624" s="14">
        <v>0.49969781564483645</v>
      </c>
      <c r="X2624" s="14">
        <v>0.46811110910631043</v>
      </c>
      <c r="Y2624" s="14">
        <v>0.43959579684025907</v>
      </c>
      <c r="Z2624" s="14">
        <v>0.45863496711661106</v>
      </c>
    </row>
    <row r="2625" spans="2:26" x14ac:dyDescent="0.3">
      <c r="B2625" s="3" t="s">
        <v>18</v>
      </c>
      <c r="C2625" s="10">
        <v>0.61068630023847026</v>
      </c>
      <c r="D2625" s="10">
        <v>0.53799393353401637</v>
      </c>
      <c r="E2625" s="10">
        <v>0.60885165669685326</v>
      </c>
      <c r="F2625" s="10">
        <v>0.59742178434025706</v>
      </c>
      <c r="G2625" s="10">
        <v>1</v>
      </c>
      <c r="H2625" s="10">
        <v>0.51828837303074726</v>
      </c>
      <c r="I2625" s="10">
        <v>0.54768814311347502</v>
      </c>
      <c r="J2625" s="10">
        <v>0.58475352706277406</v>
      </c>
      <c r="K2625" s="10">
        <v>0.59402030240191328</v>
      </c>
      <c r="L2625" s="10">
        <v>0.4314206886414681</v>
      </c>
      <c r="M2625" s="10">
        <v>0.44825565681020552</v>
      </c>
      <c r="N2625" s="10">
        <v>0.4648977109971148</v>
      </c>
      <c r="O2625" s="10">
        <v>0.45529114173297103</v>
      </c>
      <c r="P2625" s="10">
        <v>0.43186901698818048</v>
      </c>
      <c r="Q2625" s="10">
        <v>0.42827262238088681</v>
      </c>
      <c r="R2625" s="10">
        <v>0.40226622198202427</v>
      </c>
      <c r="S2625" s="10">
        <v>0.45793544641820511</v>
      </c>
      <c r="T2625" s="10">
        <v>0.44670691057855128</v>
      </c>
      <c r="U2625" s="10">
        <v>0.46275130904701062</v>
      </c>
      <c r="V2625" s="10">
        <v>0.48864847522297794</v>
      </c>
      <c r="W2625" s="10">
        <v>0.48859831727392056</v>
      </c>
      <c r="X2625" s="10">
        <v>0.45771322796642955</v>
      </c>
      <c r="Y2625" s="10">
        <v>0.42983130982805667</v>
      </c>
      <c r="Z2625" s="10">
        <v>0.44844757403428054</v>
      </c>
    </row>
    <row r="2626" spans="2:26" x14ac:dyDescent="0.3">
      <c r="B2626" s="3" t="s">
        <v>19</v>
      </c>
      <c r="C2626" s="14">
        <v>0.54183127971619216</v>
      </c>
      <c r="D2626" s="14">
        <v>0.47733499404269253</v>
      </c>
      <c r="E2626" s="14">
        <v>0.54020349265499701</v>
      </c>
      <c r="F2626" s="14">
        <v>0.53006234103009742</v>
      </c>
      <c r="G2626" s="14">
        <v>0.51828837303074737</v>
      </c>
      <c r="H2626" s="14">
        <v>1</v>
      </c>
      <c r="I2626" s="14">
        <v>0.48593617926696225</v>
      </c>
      <c r="J2626" s="14">
        <v>0.51882243266838668</v>
      </c>
      <c r="K2626" s="14">
        <v>0.52704437696104156</v>
      </c>
      <c r="L2626" s="14">
        <v>0.38277790697345987</v>
      </c>
      <c r="M2626" s="14">
        <v>0.39771472861705393</v>
      </c>
      <c r="N2626" s="14">
        <v>0.41248038737455039</v>
      </c>
      <c r="O2626" s="14">
        <v>0.40395696099992778</v>
      </c>
      <c r="P2626" s="14">
        <v>0.38317568619617598</v>
      </c>
      <c r="Q2626" s="14">
        <v>0.37998478590633256</v>
      </c>
      <c r="R2626" s="14">
        <v>0.35691061312167227</v>
      </c>
      <c r="S2626" s="14">
        <v>0.40630311972495636</v>
      </c>
      <c r="T2626" s="14">
        <v>0.39634060387850134</v>
      </c>
      <c r="U2626" s="14">
        <v>0.41057599273698253</v>
      </c>
      <c r="V2626" s="14">
        <v>0.43355324748245144</v>
      </c>
      <c r="W2626" s="14">
        <v>0.43350874485366303</v>
      </c>
      <c r="X2626" s="14">
        <v>0.40610595645462411</v>
      </c>
      <c r="Y2626" s="14">
        <v>0.38136773098606958</v>
      </c>
      <c r="Z2626" s="14">
        <v>0.39788500713006386</v>
      </c>
    </row>
    <row r="2627" spans="2:26" x14ac:dyDescent="0.3">
      <c r="B2627" s="3" t="s">
        <v>20</v>
      </c>
      <c r="C2627" s="10">
        <v>0.5725665149176602</v>
      </c>
      <c r="D2627" s="10">
        <v>0.50441169459692792</v>
      </c>
      <c r="E2627" s="10">
        <v>0.57084639206845</v>
      </c>
      <c r="F2627" s="10">
        <v>0.56012998631542354</v>
      </c>
      <c r="G2627" s="10">
        <v>0.54768814311347513</v>
      </c>
      <c r="H2627" s="10">
        <v>0.48593617926696225</v>
      </c>
      <c r="I2627" s="10">
        <v>1</v>
      </c>
      <c r="J2627" s="10">
        <v>0.54825249714198654</v>
      </c>
      <c r="K2627" s="10">
        <v>0.55694082903740316</v>
      </c>
      <c r="L2627" s="10">
        <v>0.40449088191820143</v>
      </c>
      <c r="M2627" s="10">
        <v>0.42027499079596681</v>
      </c>
      <c r="N2627" s="10">
        <v>0.43587822761845424</v>
      </c>
      <c r="O2627" s="10">
        <v>0.42687131215017199</v>
      </c>
      <c r="P2627" s="10">
        <v>0.40491122506150701</v>
      </c>
      <c r="Q2627" s="10">
        <v>0.40153932180158014</v>
      </c>
      <c r="R2627" s="10">
        <v>0.37715627270400687</v>
      </c>
      <c r="S2627" s="10">
        <v>0.42935055610474199</v>
      </c>
      <c r="T2627" s="10">
        <v>0.41882291919717074</v>
      </c>
      <c r="U2627" s="10">
        <v>0.43386580670168606</v>
      </c>
      <c r="V2627" s="10">
        <v>0.45814644011007744</v>
      </c>
      <c r="W2627" s="10">
        <v>0.45809941308150981</v>
      </c>
      <c r="X2627" s="10">
        <v>0.42914220880035042</v>
      </c>
      <c r="Y2627" s="10">
        <v>0.40300071407306787</v>
      </c>
      <c r="Z2627" s="10">
        <v>0.42045492831232895</v>
      </c>
    </row>
    <row r="2628" spans="2:26" x14ac:dyDescent="0.3">
      <c r="B2628" s="3" t="s">
        <v>21</v>
      </c>
      <c r="C2628" s="14">
        <v>0.61131556942756948</v>
      </c>
      <c r="D2628" s="14">
        <v>0.5385482983628378</v>
      </c>
      <c r="E2628" s="14">
        <v>0.60947903541509496</v>
      </c>
      <c r="F2628" s="14">
        <v>0.59803738538065243</v>
      </c>
      <c r="G2628" s="14">
        <v>0.58475352706277406</v>
      </c>
      <c r="H2628" s="14">
        <v>0.51882243266838657</v>
      </c>
      <c r="I2628" s="14">
        <v>0.54825249714198643</v>
      </c>
      <c r="J2628" s="14">
        <v>1</v>
      </c>
      <c r="K2628" s="14">
        <v>0.59463239845491944</v>
      </c>
      <c r="L2628" s="14">
        <v>0.43186523725308101</v>
      </c>
      <c r="M2628" s="14">
        <v>0.44871755266992919</v>
      </c>
      <c r="N2628" s="14">
        <v>0.46537675532068817</v>
      </c>
      <c r="O2628" s="14">
        <v>0.45576028716402212</v>
      </c>
      <c r="P2628" s="14">
        <v>0.43231402757055498</v>
      </c>
      <c r="Q2628" s="14">
        <v>0.42871392713210493</v>
      </c>
      <c r="R2628" s="14">
        <v>0.40268072897065299</v>
      </c>
      <c r="S2628" s="14">
        <v>0.45840731661885453</v>
      </c>
      <c r="T2628" s="14">
        <v>0.44716721056444425</v>
      </c>
      <c r="U2628" s="14">
        <v>0.46322814165466025</v>
      </c>
      <c r="V2628" s="14">
        <v>0.48915199303504947</v>
      </c>
      <c r="W2628" s="14">
        <v>0.48910178340176091</v>
      </c>
      <c r="X2628" s="14">
        <v>0.45818486918662715</v>
      </c>
      <c r="Y2628" s="14">
        <v>0.4302742206968273</v>
      </c>
      <c r="Z2628" s="14">
        <v>0.44890966765117662</v>
      </c>
    </row>
    <row r="2629" spans="2:26" x14ac:dyDescent="0.3">
      <c r="B2629" s="3" t="s">
        <v>22</v>
      </c>
      <c r="C2629" s="10">
        <v>0.62100328190988363</v>
      </c>
      <c r="D2629" s="10">
        <v>0.54708284473021418</v>
      </c>
      <c r="E2629" s="10">
        <v>0.61913764375812885</v>
      </c>
      <c r="F2629" s="10">
        <v>0.60751467425236849</v>
      </c>
      <c r="G2629" s="10">
        <v>0.59402030240191328</v>
      </c>
      <c r="H2629" s="10">
        <v>0.52704437696104156</v>
      </c>
      <c r="I2629" s="10">
        <v>0.55694082903740305</v>
      </c>
      <c r="J2629" s="10">
        <v>0.59463239845491944</v>
      </c>
      <c r="K2629" s="10">
        <v>1</v>
      </c>
      <c r="L2629" s="10">
        <v>0.438709143181294</v>
      </c>
      <c r="M2629" s="10">
        <v>0.45582852260662565</v>
      </c>
      <c r="N2629" s="10">
        <v>0.47275172894637341</v>
      </c>
      <c r="O2629" s="10">
        <v>0.46298286555677665</v>
      </c>
      <c r="P2629" s="10">
        <v>0.43916504562183162</v>
      </c>
      <c r="Q2629" s="10">
        <v>0.4355078932453984</v>
      </c>
      <c r="R2629" s="10">
        <v>0.4090621387032552</v>
      </c>
      <c r="S2629" s="10">
        <v>0.46567184333024036</v>
      </c>
      <c r="T2629" s="10">
        <v>0.45425361173613898</v>
      </c>
      <c r="U2629" s="10">
        <v>0.47056906551542366</v>
      </c>
      <c r="V2629" s="10">
        <v>0.49690374042324675</v>
      </c>
      <c r="W2629" s="10">
        <v>0.4968527351019118</v>
      </c>
      <c r="X2629" s="10">
        <v>0.46544587070272325</v>
      </c>
      <c r="Y2629" s="10">
        <v>0.43709291327906574</v>
      </c>
      <c r="Z2629" s="10">
        <v>0.45602368209515365</v>
      </c>
    </row>
    <row r="2630" spans="2:26" x14ac:dyDescent="0.3">
      <c r="B2630" s="3" t="s">
        <v>23</v>
      </c>
      <c r="C2630" s="14">
        <v>0.4510176881949462</v>
      </c>
      <c r="D2630" s="14">
        <v>0.39733129770663911</v>
      </c>
      <c r="E2630" s="14">
        <v>0.44966272626362597</v>
      </c>
      <c r="F2630" s="14">
        <v>0.44122128160599683</v>
      </c>
      <c r="G2630" s="14">
        <v>0.43142068864146804</v>
      </c>
      <c r="H2630" s="14">
        <v>0.38277790697345981</v>
      </c>
      <c r="I2630" s="14">
        <v>0.40449088191820143</v>
      </c>
      <c r="J2630" s="14">
        <v>0.43186523725308096</v>
      </c>
      <c r="K2630" s="14">
        <v>0.43870914318129395</v>
      </c>
      <c r="L2630" s="14">
        <v>1</v>
      </c>
      <c r="M2630" s="14">
        <v>0.60024600593296407</v>
      </c>
      <c r="N2630" s="14">
        <v>0.62253089270337636</v>
      </c>
      <c r="O2630" s="14">
        <v>0.60966701749306951</v>
      </c>
      <c r="P2630" s="14">
        <v>0.57830313704910918</v>
      </c>
      <c r="Q2630" s="14">
        <v>0.57348731048676671</v>
      </c>
      <c r="R2630" s="14">
        <v>0.53866290229258262</v>
      </c>
      <c r="S2630" s="14">
        <v>0.61320792835870441</v>
      </c>
      <c r="T2630" s="14">
        <v>0.59817212526769947</v>
      </c>
      <c r="U2630" s="14">
        <v>0.45814213080432253</v>
      </c>
      <c r="V2630" s="14">
        <v>0.48378135140012196</v>
      </c>
      <c r="W2630" s="14">
        <v>0.48373169304322772</v>
      </c>
      <c r="X2630" s="14">
        <v>0.45315423091879692</v>
      </c>
      <c r="Y2630" s="14">
        <v>0.42555002724159435</v>
      </c>
      <c r="Z2630" s="14">
        <v>0.44398086640792761</v>
      </c>
    </row>
    <row r="2631" spans="2:26" x14ac:dyDescent="0.3">
      <c r="B2631" s="3" t="s">
        <v>24</v>
      </c>
      <c r="C2631" s="10">
        <v>0.46861737366253281</v>
      </c>
      <c r="D2631" s="10">
        <v>0.41283602412668646</v>
      </c>
      <c r="E2631" s="10">
        <v>0.46720953818670213</v>
      </c>
      <c r="F2631" s="10">
        <v>0.45843869010487265</v>
      </c>
      <c r="G2631" s="10">
        <v>0.44825565681020546</v>
      </c>
      <c r="H2631" s="10">
        <v>0.39771472861705387</v>
      </c>
      <c r="I2631" s="10">
        <v>0.42027499079596681</v>
      </c>
      <c r="J2631" s="10">
        <v>0.44871755266992913</v>
      </c>
      <c r="K2631" s="10">
        <v>0.4558285226066256</v>
      </c>
      <c r="L2631" s="10">
        <v>0.60024600593296396</v>
      </c>
      <c r="M2631" s="10">
        <v>1</v>
      </c>
      <c r="N2631" s="10">
        <v>0.64682339428859048</v>
      </c>
      <c r="O2631" s="10">
        <v>0.63345754285091704</v>
      </c>
      <c r="P2631" s="10">
        <v>0.60086977597122537</v>
      </c>
      <c r="Q2631" s="10">
        <v>0.59586602544274569</v>
      </c>
      <c r="R2631" s="10">
        <v>0.55968269353702071</v>
      </c>
      <c r="S2631" s="10">
        <v>0.63713662771534429</v>
      </c>
      <c r="T2631" s="10">
        <v>0.62151409507452204</v>
      </c>
      <c r="U2631" s="10">
        <v>0.47601982742832011</v>
      </c>
      <c r="V2631" s="10">
        <v>0.5026595458536528</v>
      </c>
      <c r="W2631" s="10">
        <v>0.5026079497202921</v>
      </c>
      <c r="X2631" s="10">
        <v>0.47083728890349774</v>
      </c>
      <c r="Y2631" s="10">
        <v>0.44215590950787415</v>
      </c>
      <c r="Z2631" s="10">
        <v>0.46130595987306161</v>
      </c>
    </row>
    <row r="2632" spans="2:26" x14ac:dyDescent="0.3">
      <c r="B2632" s="3" t="s">
        <v>25</v>
      </c>
      <c r="C2632" s="14">
        <v>0.48601538215820927</v>
      </c>
      <c r="D2632" s="14">
        <v>0.42816307996958353</v>
      </c>
      <c r="E2632" s="14">
        <v>0.48455527902235229</v>
      </c>
      <c r="F2632" s="14">
        <v>0.47545880219088998</v>
      </c>
      <c r="G2632" s="14">
        <v>0.46489771099711474</v>
      </c>
      <c r="H2632" s="14">
        <v>0.41248038737455034</v>
      </c>
      <c r="I2632" s="14">
        <v>0.43587822761845418</v>
      </c>
      <c r="J2632" s="14">
        <v>0.46537675532068812</v>
      </c>
      <c r="K2632" s="14">
        <v>0.47275172894637335</v>
      </c>
      <c r="L2632" s="14">
        <v>0.62253089270337636</v>
      </c>
      <c r="M2632" s="14">
        <v>0.64682339428859059</v>
      </c>
      <c r="N2632" s="14">
        <v>1</v>
      </c>
      <c r="O2632" s="14">
        <v>0.65697544963707721</v>
      </c>
      <c r="P2632" s="14">
        <v>0.6231778209876504</v>
      </c>
      <c r="Q2632" s="14">
        <v>0.61798829993699733</v>
      </c>
      <c r="R2632" s="14">
        <v>0.58046161639456795</v>
      </c>
      <c r="S2632" s="14">
        <v>0.66079112514735971</v>
      </c>
      <c r="T2632" s="14">
        <v>0.64458858636317851</v>
      </c>
      <c r="U2632" s="14">
        <v>0.49369266131619122</v>
      </c>
      <c r="V2632" s="14">
        <v>0.52132141274272059</v>
      </c>
      <c r="W2632" s="14">
        <v>0.52126790103811349</v>
      </c>
      <c r="X2632" s="14">
        <v>0.48831771454030609</v>
      </c>
      <c r="Y2632" s="14">
        <v>0.45857150291600773</v>
      </c>
      <c r="Z2632" s="14">
        <v>0.47843252294999394</v>
      </c>
    </row>
    <row r="2633" spans="2:26" x14ac:dyDescent="0.3">
      <c r="B2633" s="3" t="s">
        <v>26</v>
      </c>
      <c r="C2633" s="10">
        <v>0.47597244083649753</v>
      </c>
      <c r="D2633" s="10">
        <v>0.41931558903387861</v>
      </c>
      <c r="E2633" s="10">
        <v>0.47454250902989342</v>
      </c>
      <c r="F2633" s="10">
        <v>0.46563400028834429</v>
      </c>
      <c r="G2633" s="10">
        <v>0.45529114173297103</v>
      </c>
      <c r="H2633" s="10">
        <v>0.40395696099992778</v>
      </c>
      <c r="I2633" s="10">
        <v>0.42687131215017204</v>
      </c>
      <c r="J2633" s="10">
        <v>0.45576028716402212</v>
      </c>
      <c r="K2633" s="10">
        <v>0.46298286555677659</v>
      </c>
      <c r="L2633" s="10">
        <v>0.60966701749306951</v>
      </c>
      <c r="M2633" s="10">
        <v>0.63345754285091704</v>
      </c>
      <c r="N2633" s="10">
        <v>0.6569754496370771</v>
      </c>
      <c r="O2633" s="10">
        <v>1</v>
      </c>
      <c r="P2633" s="10">
        <v>0.61030057775847646</v>
      </c>
      <c r="Q2633" s="10">
        <v>0.60521829211088429</v>
      </c>
      <c r="R2633" s="10">
        <v>0.56846705373881457</v>
      </c>
      <c r="S2633" s="10">
        <v>0.64713664683374428</v>
      </c>
      <c r="T2633" s="10">
        <v>0.63126891462615675</v>
      </c>
      <c r="U2633" s="10">
        <v>0.48349107797012292</v>
      </c>
      <c r="V2633" s="10">
        <v>0.51054891345539832</v>
      </c>
      <c r="W2633" s="10">
        <v>0.51049650750778797</v>
      </c>
      <c r="X2633" s="10">
        <v>0.47822719820375881</v>
      </c>
      <c r="Y2633" s="10">
        <v>0.44909565736736734</v>
      </c>
      <c r="Z2633" s="10">
        <v>0.46854627257444265</v>
      </c>
    </row>
    <row r="2634" spans="2:26" x14ac:dyDescent="0.3">
      <c r="B2634" s="3" t="s">
        <v>27</v>
      </c>
      <c r="C2634" s="14">
        <v>0.45148638156040166</v>
      </c>
      <c r="D2634" s="14">
        <v>0.39774420067695992</v>
      </c>
      <c r="E2634" s="14">
        <v>0.45013001156530863</v>
      </c>
      <c r="F2634" s="14">
        <v>0.44167979463730195</v>
      </c>
      <c r="G2634" s="14">
        <v>0.43186901698818048</v>
      </c>
      <c r="H2634" s="14">
        <v>0.38317568619617592</v>
      </c>
      <c r="I2634" s="14">
        <v>0.40491122506150706</v>
      </c>
      <c r="J2634" s="14">
        <v>0.43231402757055493</v>
      </c>
      <c r="K2634" s="14">
        <v>0.43916504562183162</v>
      </c>
      <c r="L2634" s="14">
        <v>0.57830313704910918</v>
      </c>
      <c r="M2634" s="14">
        <v>0.60086977597122548</v>
      </c>
      <c r="N2634" s="14">
        <v>0.62317782098765029</v>
      </c>
      <c r="O2634" s="14">
        <v>0.61030057775847657</v>
      </c>
      <c r="P2634" s="14">
        <v>1</v>
      </c>
      <c r="Q2634" s="14">
        <v>0.57408327313886098</v>
      </c>
      <c r="R2634" s="14">
        <v>0.53922267574522031</v>
      </c>
      <c r="S2634" s="14">
        <v>0.61384516830558256</v>
      </c>
      <c r="T2634" s="14">
        <v>0.59879374014856024</v>
      </c>
      <c r="U2634" s="14">
        <v>0.4586182278239383</v>
      </c>
      <c r="V2634" s="14">
        <v>0.48428409245810533</v>
      </c>
      <c r="W2634" s="14">
        <v>0.4842343824967108</v>
      </c>
      <c r="X2634" s="14">
        <v>0.45362514455947867</v>
      </c>
      <c r="Y2634" s="14">
        <v>0.42599225485185899</v>
      </c>
      <c r="Z2634" s="14">
        <v>0.4444422471739623</v>
      </c>
    </row>
    <row r="2635" spans="2:26" x14ac:dyDescent="0.3">
      <c r="B2635" s="3" t="s">
        <v>28</v>
      </c>
      <c r="C2635" s="10">
        <v>0.44772662310578026</v>
      </c>
      <c r="D2635" s="10">
        <v>0.39443198090168469</v>
      </c>
      <c r="E2635" s="10">
        <v>0.44638154829868165</v>
      </c>
      <c r="F2635" s="10">
        <v>0.43800170065718291</v>
      </c>
      <c r="G2635" s="10">
        <v>0.42827262238088681</v>
      </c>
      <c r="H2635" s="10">
        <v>0.37998478590633256</v>
      </c>
      <c r="I2635" s="10">
        <v>0.4015393218015802</v>
      </c>
      <c r="J2635" s="10">
        <v>0.42871392713210493</v>
      </c>
      <c r="K2635" s="10">
        <v>0.4355078932453984</v>
      </c>
      <c r="L2635" s="10">
        <v>0.57348731048676671</v>
      </c>
      <c r="M2635" s="10">
        <v>0.59586602544274569</v>
      </c>
      <c r="N2635" s="10">
        <v>0.61798829993699733</v>
      </c>
      <c r="O2635" s="10">
        <v>0.6052182921108844</v>
      </c>
      <c r="P2635" s="10">
        <v>0.57408327313886098</v>
      </c>
      <c r="Q2635" s="10">
        <v>1</v>
      </c>
      <c r="R2635" s="10">
        <v>0.5347322922101736</v>
      </c>
      <c r="S2635" s="10">
        <v>0.6087333650361485</v>
      </c>
      <c r="T2635" s="10">
        <v>0.59380727783419973</v>
      </c>
      <c r="U2635" s="10">
        <v>0.45479907883090531</v>
      </c>
      <c r="V2635" s="10">
        <v>0.48025121065829313</v>
      </c>
      <c r="W2635" s="10">
        <v>0.48020191465722006</v>
      </c>
      <c r="X2635" s="10">
        <v>0.44984757552939669</v>
      </c>
      <c r="Y2635" s="10">
        <v>0.42244479905430637</v>
      </c>
      <c r="Z2635" s="10">
        <v>0.44074114883600568</v>
      </c>
    </row>
    <row r="2636" spans="2:26" x14ac:dyDescent="0.3">
      <c r="B2636" s="3" t="s">
        <v>29</v>
      </c>
      <c r="C2636" s="14">
        <v>0.42053889916258574</v>
      </c>
      <c r="D2636" s="14">
        <v>0.37048051753608358</v>
      </c>
      <c r="E2636" s="14">
        <v>0.41927550259540208</v>
      </c>
      <c r="F2636" s="14">
        <v>0.4114045123070415</v>
      </c>
      <c r="G2636" s="14">
        <v>0.40226622198202427</v>
      </c>
      <c r="H2636" s="14">
        <v>0.35691061312167227</v>
      </c>
      <c r="I2636" s="14">
        <v>0.37715627270400692</v>
      </c>
      <c r="J2636" s="14">
        <v>0.40268072897065299</v>
      </c>
      <c r="K2636" s="14">
        <v>0.4090621387032552</v>
      </c>
      <c r="L2636" s="14">
        <v>0.53866290229258262</v>
      </c>
      <c r="M2636" s="14">
        <v>0.55968269353702071</v>
      </c>
      <c r="N2636" s="14">
        <v>0.58046161639456795</v>
      </c>
      <c r="O2636" s="14">
        <v>0.56846705373881457</v>
      </c>
      <c r="P2636" s="14">
        <v>0.53922267574522031</v>
      </c>
      <c r="Q2636" s="14">
        <v>0.5347322922101736</v>
      </c>
      <c r="R2636" s="14">
        <v>1</v>
      </c>
      <c r="S2636" s="14">
        <v>0.57176867759180916</v>
      </c>
      <c r="T2636" s="14">
        <v>0.55774896119172079</v>
      </c>
      <c r="U2636" s="14">
        <v>0.42718188752094727</v>
      </c>
      <c r="V2636" s="14">
        <v>0.45108846565959382</v>
      </c>
      <c r="W2636" s="14">
        <v>0.45104216310586004</v>
      </c>
      <c r="X2636" s="14">
        <v>0.42253105900158894</v>
      </c>
      <c r="Y2636" s="14">
        <v>0.396792287040936</v>
      </c>
      <c r="Z2636" s="14">
        <v>0.41397761040302605</v>
      </c>
    </row>
    <row r="2637" spans="2:26" x14ac:dyDescent="0.3">
      <c r="B2637" s="3" t="s">
        <v>30</v>
      </c>
      <c r="C2637" s="10">
        <v>0.47873686131381143</v>
      </c>
      <c r="D2637" s="10">
        <v>0.42175094978448219</v>
      </c>
      <c r="E2637" s="10">
        <v>0.47729862454576794</v>
      </c>
      <c r="F2637" s="10">
        <v>0.4683383756993838</v>
      </c>
      <c r="G2637" s="10">
        <v>0.45793544641820511</v>
      </c>
      <c r="H2637" s="10">
        <v>0.40630311972495636</v>
      </c>
      <c r="I2637" s="10">
        <v>0.42935055610474199</v>
      </c>
      <c r="J2637" s="10">
        <v>0.45840731661885453</v>
      </c>
      <c r="K2637" s="10">
        <v>0.46567184333024031</v>
      </c>
      <c r="L2637" s="10">
        <v>0.61320792835870441</v>
      </c>
      <c r="M2637" s="10">
        <v>0.63713662771534418</v>
      </c>
      <c r="N2637" s="10">
        <v>0.6607911251473596</v>
      </c>
      <c r="O2637" s="10">
        <v>0.64713664683374428</v>
      </c>
      <c r="P2637" s="10">
        <v>0.61384516830558244</v>
      </c>
      <c r="Q2637" s="10">
        <v>0.6087333650361485</v>
      </c>
      <c r="R2637" s="10">
        <v>0.57176867759180916</v>
      </c>
      <c r="S2637" s="10">
        <v>1</v>
      </c>
      <c r="T2637" s="10">
        <v>0.63493528806411748</v>
      </c>
      <c r="U2637" s="10">
        <v>0.48629916625815534</v>
      </c>
      <c r="V2637" s="10">
        <v>0.51351415209095042</v>
      </c>
      <c r="W2637" s="10">
        <v>0.51346144177261976</v>
      </c>
      <c r="X2637" s="10">
        <v>0.48100471418178381</v>
      </c>
      <c r="Y2637" s="10">
        <v>0.4517039790368263</v>
      </c>
      <c r="Z2637" s="10">
        <v>0.47126756229490951</v>
      </c>
    </row>
    <row r="2638" spans="2:26" x14ac:dyDescent="0.3">
      <c r="B2638" s="3" t="s">
        <v>31</v>
      </c>
      <c r="C2638" s="14">
        <v>0.46699827665723875</v>
      </c>
      <c r="D2638" s="14">
        <v>0.41140965453838696</v>
      </c>
      <c r="E2638" s="14">
        <v>0.46559530532501642</v>
      </c>
      <c r="F2638" s="14">
        <v>0.45685476097211658</v>
      </c>
      <c r="G2638" s="14">
        <v>0.44670691057855128</v>
      </c>
      <c r="H2638" s="14">
        <v>0.39634060387850134</v>
      </c>
      <c r="I2638" s="14">
        <v>0.4188229191971708</v>
      </c>
      <c r="J2638" s="14">
        <v>0.44716721056444425</v>
      </c>
      <c r="K2638" s="14">
        <v>0.45425361173613898</v>
      </c>
      <c r="L2638" s="14">
        <v>0.59817212526769947</v>
      </c>
      <c r="M2638" s="14">
        <v>0.62151409507452204</v>
      </c>
      <c r="N2638" s="14">
        <v>0.64458858636317851</v>
      </c>
      <c r="O2638" s="14">
        <v>0.63126891462615675</v>
      </c>
      <c r="P2638" s="14">
        <v>0.59879374014856013</v>
      </c>
      <c r="Q2638" s="14">
        <v>0.59380727783419973</v>
      </c>
      <c r="R2638" s="14">
        <v>0.55774896119172079</v>
      </c>
      <c r="S2638" s="14">
        <v>0.63493528806411748</v>
      </c>
      <c r="T2638" s="14">
        <v>1</v>
      </c>
      <c r="U2638" s="14">
        <v>0.4743751545664795</v>
      </c>
      <c r="V2638" s="14">
        <v>0.50092283140149041</v>
      </c>
      <c r="W2638" s="14">
        <v>0.50087141353541054</v>
      </c>
      <c r="X2638" s="14">
        <v>0.46921052197745244</v>
      </c>
      <c r="Y2638" s="14">
        <v>0.44062823821527541</v>
      </c>
      <c r="Z2638" s="14">
        <v>0.4597121241765374</v>
      </c>
    </row>
    <row r="2639" spans="2:26" x14ac:dyDescent="0.3">
      <c r="B2639" s="3" t="s">
        <v>32</v>
      </c>
      <c r="C2639" s="10">
        <v>0.48377148131858672</v>
      </c>
      <c r="D2639" s="10">
        <v>0.42618627937867876</v>
      </c>
      <c r="E2639" s="10">
        <v>0.48231811938223246</v>
      </c>
      <c r="F2639" s="10">
        <v>0.4732636403820098</v>
      </c>
      <c r="G2639" s="10">
        <v>0.46275130904701062</v>
      </c>
      <c r="H2639" s="10">
        <v>0.41057599273698248</v>
      </c>
      <c r="I2639" s="10">
        <v>0.43386580670168612</v>
      </c>
      <c r="J2639" s="10">
        <v>0.46322814165466031</v>
      </c>
      <c r="K2639" s="10">
        <v>0.47056906551542371</v>
      </c>
      <c r="L2639" s="10">
        <v>0.45814213080432248</v>
      </c>
      <c r="M2639" s="10">
        <v>0.47601982742832011</v>
      </c>
      <c r="N2639" s="10">
        <v>0.49369266131619116</v>
      </c>
      <c r="O2639" s="10">
        <v>0.48349107797012292</v>
      </c>
      <c r="P2639" s="10">
        <v>0.4586182278239383</v>
      </c>
      <c r="Q2639" s="10">
        <v>0.45479907883090531</v>
      </c>
      <c r="R2639" s="10">
        <v>0.42718188752094727</v>
      </c>
      <c r="S2639" s="10">
        <v>0.48629916625815528</v>
      </c>
      <c r="T2639" s="10">
        <v>0.4743751545664795</v>
      </c>
      <c r="U2639" s="10">
        <v>1</v>
      </c>
      <c r="V2639" s="10">
        <v>0.68245517777630127</v>
      </c>
      <c r="W2639" s="10">
        <v>0.68238512628985126</v>
      </c>
      <c r="X2639" s="10">
        <v>0.63925045958622007</v>
      </c>
      <c r="Y2639" s="10">
        <v>0.60031007531266911</v>
      </c>
      <c r="Z2639" s="10">
        <v>0.62630988200927595</v>
      </c>
    </row>
    <row r="2640" spans="2:26" x14ac:dyDescent="0.3">
      <c r="B2640" s="3" t="s">
        <v>33</v>
      </c>
      <c r="C2640" s="14">
        <v>0.51084500914652975</v>
      </c>
      <c r="D2640" s="14">
        <v>0.4500371398370025</v>
      </c>
      <c r="E2640" s="14">
        <v>0.50931031204192478</v>
      </c>
      <c r="F2640" s="14">
        <v>0.49974911303308994</v>
      </c>
      <c r="G2640" s="14">
        <v>0.48864847522297794</v>
      </c>
      <c r="H2640" s="14">
        <v>0.43355324748245144</v>
      </c>
      <c r="I2640" s="14">
        <v>0.45814644011007749</v>
      </c>
      <c r="J2640" s="14">
        <v>0.48915199303504953</v>
      </c>
      <c r="K2640" s="14">
        <v>0.49690374042324681</v>
      </c>
      <c r="L2640" s="14">
        <v>0.48378135140012202</v>
      </c>
      <c r="M2640" s="14">
        <v>0.50265954585365291</v>
      </c>
      <c r="N2640" s="14">
        <v>0.52132141274272059</v>
      </c>
      <c r="O2640" s="14">
        <v>0.51054891345539832</v>
      </c>
      <c r="P2640" s="14">
        <v>0.48428409245810533</v>
      </c>
      <c r="Q2640" s="14">
        <v>0.48025121065829318</v>
      </c>
      <c r="R2640" s="14">
        <v>0.45108846565959387</v>
      </c>
      <c r="S2640" s="14">
        <v>0.51351415209095042</v>
      </c>
      <c r="T2640" s="14">
        <v>0.50092283140149041</v>
      </c>
      <c r="U2640" s="14">
        <v>0.68245517777630127</v>
      </c>
      <c r="V2640" s="14">
        <v>1</v>
      </c>
      <c r="W2640" s="14">
        <v>0.72057376166709119</v>
      </c>
      <c r="X2640" s="14">
        <v>0.67502512960079164</v>
      </c>
      <c r="Y2640" s="14">
        <v>0.63390550653791133</v>
      </c>
      <c r="Z2640" s="14">
        <v>0.66136035247784675</v>
      </c>
    </row>
    <row r="2641" spans="2:26" x14ac:dyDescent="0.3">
      <c r="B2641" s="3" t="s">
        <v>34</v>
      </c>
      <c r="C2641" s="10">
        <v>0.51079257280579771</v>
      </c>
      <c r="D2641" s="10">
        <v>0.44999094519795529</v>
      </c>
      <c r="E2641" s="10">
        <v>0.50925803323214403</v>
      </c>
      <c r="F2641" s="10">
        <v>0.49969781564483645</v>
      </c>
      <c r="G2641" s="10">
        <v>0.4885983172739205</v>
      </c>
      <c r="H2641" s="10">
        <v>0.43350874485366298</v>
      </c>
      <c r="I2641" s="10">
        <v>0.45809941308150981</v>
      </c>
      <c r="J2641" s="10">
        <v>0.48910178340176091</v>
      </c>
      <c r="K2641" s="10">
        <v>0.4968527351019118</v>
      </c>
      <c r="L2641" s="10">
        <v>0.48373169304322772</v>
      </c>
      <c r="M2641" s="10">
        <v>0.5026079497202921</v>
      </c>
      <c r="N2641" s="10">
        <v>0.52126790103811338</v>
      </c>
      <c r="O2641" s="10">
        <v>0.51049650750778797</v>
      </c>
      <c r="P2641" s="10">
        <v>0.4842343824967108</v>
      </c>
      <c r="Q2641" s="10">
        <v>0.48020191465722006</v>
      </c>
      <c r="R2641" s="10">
        <v>0.45104216310586009</v>
      </c>
      <c r="S2641" s="10">
        <v>0.51346144177261965</v>
      </c>
      <c r="T2641" s="10">
        <v>0.50087141353541065</v>
      </c>
      <c r="U2641" s="10">
        <v>0.68238512628985126</v>
      </c>
      <c r="V2641" s="10">
        <v>0.72057376166709119</v>
      </c>
      <c r="W2641" s="10">
        <v>1</v>
      </c>
      <c r="X2641" s="10">
        <v>0.67495584078116011</v>
      </c>
      <c r="Y2641" s="10">
        <v>0.63384043849469351</v>
      </c>
      <c r="Z2641" s="10">
        <v>0.66129246629677751</v>
      </c>
    </row>
    <row r="2642" spans="2:26" x14ac:dyDescent="0.3">
      <c r="B2642" s="3" t="s">
        <v>35</v>
      </c>
      <c r="C2642" s="14">
        <v>0.47850454873578069</v>
      </c>
      <c r="D2642" s="14">
        <v>0.42154629027662133</v>
      </c>
      <c r="E2642" s="14">
        <v>0.47706700988870054</v>
      </c>
      <c r="F2642" s="14">
        <v>0.46811110910631043</v>
      </c>
      <c r="G2642" s="14">
        <v>0.45771322796642955</v>
      </c>
      <c r="H2642" s="14">
        <v>0.40610595645462411</v>
      </c>
      <c r="I2642" s="14">
        <v>0.42914220880035042</v>
      </c>
      <c r="J2642" s="14">
        <v>0.45818486918662715</v>
      </c>
      <c r="K2642" s="14">
        <v>0.46544587070272331</v>
      </c>
      <c r="L2642" s="14">
        <v>0.45315423091879697</v>
      </c>
      <c r="M2642" s="14">
        <v>0.4708372889034978</v>
      </c>
      <c r="N2642" s="14">
        <v>0.48831771454030609</v>
      </c>
      <c r="O2642" s="14">
        <v>0.47822719820375886</v>
      </c>
      <c r="P2642" s="14">
        <v>0.45362514455947867</v>
      </c>
      <c r="Q2642" s="14">
        <v>0.44984757552939675</v>
      </c>
      <c r="R2642" s="14">
        <v>0.42253105900158899</v>
      </c>
      <c r="S2642" s="14">
        <v>0.48100471418178381</v>
      </c>
      <c r="T2642" s="14">
        <v>0.4692105219774525</v>
      </c>
      <c r="U2642" s="14">
        <v>0.63925045958622018</v>
      </c>
      <c r="V2642" s="14">
        <v>0.67502512960079175</v>
      </c>
      <c r="W2642" s="14">
        <v>0.67495584078116011</v>
      </c>
      <c r="X2642" s="14">
        <v>1</v>
      </c>
      <c r="Y2642" s="14">
        <v>0.59377435996451933</v>
      </c>
      <c r="Z2642" s="14">
        <v>0.6194911007212659</v>
      </c>
    </row>
    <row r="2643" spans="2:26" x14ac:dyDescent="0.3">
      <c r="B2643" s="3" t="s">
        <v>36</v>
      </c>
      <c r="C2643" s="10">
        <v>0.44935611289973221</v>
      </c>
      <c r="D2643" s="10">
        <v>0.39586750618456623</v>
      </c>
      <c r="E2643" s="10">
        <v>0.44800614272667338</v>
      </c>
      <c r="F2643" s="10">
        <v>0.43959579684025912</v>
      </c>
      <c r="G2643" s="10">
        <v>0.42983130982805667</v>
      </c>
      <c r="H2643" s="10">
        <v>0.38136773098606952</v>
      </c>
      <c r="I2643" s="10">
        <v>0.40300071407306787</v>
      </c>
      <c r="J2643" s="10">
        <v>0.43027422069682736</v>
      </c>
      <c r="K2643" s="10">
        <v>0.4370929132790658</v>
      </c>
      <c r="L2643" s="10">
        <v>0.4255500272415943</v>
      </c>
      <c r="M2643" s="10">
        <v>0.44215590950787415</v>
      </c>
      <c r="N2643" s="10">
        <v>0.45857150291600773</v>
      </c>
      <c r="O2643" s="10">
        <v>0.44909565736736734</v>
      </c>
      <c r="P2643" s="10">
        <v>0.42599225485185893</v>
      </c>
      <c r="Q2643" s="10">
        <v>0.42244479905430637</v>
      </c>
      <c r="R2643" s="10">
        <v>0.39679228704093605</v>
      </c>
      <c r="S2643" s="10">
        <v>0.45170397903682624</v>
      </c>
      <c r="T2643" s="10">
        <v>0.44062823821527541</v>
      </c>
      <c r="U2643" s="10">
        <v>0.60031007531266911</v>
      </c>
      <c r="V2643" s="10">
        <v>0.63390550653791133</v>
      </c>
      <c r="W2643" s="10">
        <v>0.63384043849469351</v>
      </c>
      <c r="X2643" s="10">
        <v>0.59377435996451933</v>
      </c>
      <c r="Y2643" s="10">
        <v>1</v>
      </c>
      <c r="Z2643" s="10">
        <v>0.5817543714715977</v>
      </c>
    </row>
    <row r="2644" spans="2:26" x14ac:dyDescent="0.3">
      <c r="B2644" s="3" t="s">
        <v>37</v>
      </c>
      <c r="C2644" s="14">
        <v>0.46881800859962786</v>
      </c>
      <c r="D2644" s="14">
        <v>0.41301277670648062</v>
      </c>
      <c r="E2644" s="14">
        <v>0.46740957036982778</v>
      </c>
      <c r="F2644" s="14">
        <v>0.45863496711661106</v>
      </c>
      <c r="G2644" s="14">
        <v>0.44844757403428054</v>
      </c>
      <c r="H2644" s="14">
        <v>0.39788500713006381</v>
      </c>
      <c r="I2644" s="14">
        <v>0.42045492831232895</v>
      </c>
      <c r="J2644" s="14">
        <v>0.44890966765117662</v>
      </c>
      <c r="K2644" s="14">
        <v>0.45602368209515365</v>
      </c>
      <c r="L2644" s="14">
        <v>0.44398086640792761</v>
      </c>
      <c r="M2644" s="14">
        <v>0.46130595987306161</v>
      </c>
      <c r="N2644" s="14">
        <v>0.47843252294999389</v>
      </c>
      <c r="O2644" s="14">
        <v>0.46854627257444265</v>
      </c>
      <c r="P2644" s="14">
        <v>0.44444224717396225</v>
      </c>
      <c r="Q2644" s="14">
        <v>0.44074114883600574</v>
      </c>
      <c r="R2644" s="14">
        <v>0.41397761040302611</v>
      </c>
      <c r="S2644" s="14">
        <v>0.47126756229490946</v>
      </c>
      <c r="T2644" s="14">
        <v>0.4597121241765374</v>
      </c>
      <c r="U2644" s="14">
        <v>0.62630988200927595</v>
      </c>
      <c r="V2644" s="14">
        <v>0.66136035247784675</v>
      </c>
      <c r="W2644" s="14">
        <v>0.66129246629677751</v>
      </c>
      <c r="X2644" s="14">
        <v>0.6194911007212659</v>
      </c>
      <c r="Y2644" s="14">
        <v>0.58175437147159759</v>
      </c>
      <c r="Z2644" s="14">
        <v>1</v>
      </c>
    </row>
    <row r="2645" spans="2:26" ht="10.050000000000001" customHeight="1" x14ac:dyDescent="0.3"/>
    <row r="2647" spans="2:26" x14ac:dyDescent="0.3">
      <c r="B2647" s="1" t="s">
        <v>561</v>
      </c>
    </row>
    <row r="2648" spans="2:26" ht="4.95" customHeight="1" x14ac:dyDescent="0.3"/>
    <row r="2649" spans="2:26" x14ac:dyDescent="0.3">
      <c r="B2649" s="4" t="s">
        <v>4</v>
      </c>
      <c r="C2649" s="3" t="s">
        <v>14</v>
      </c>
      <c r="D2649" s="3" t="s">
        <v>15</v>
      </c>
      <c r="E2649" s="3" t="s">
        <v>16</v>
      </c>
      <c r="F2649" s="3" t="s">
        <v>17</v>
      </c>
      <c r="G2649" s="3" t="s">
        <v>18</v>
      </c>
      <c r="H2649" s="3" t="s">
        <v>19</v>
      </c>
      <c r="I2649" s="3" t="s">
        <v>20</v>
      </c>
      <c r="J2649" s="3" t="s">
        <v>21</v>
      </c>
      <c r="K2649" s="3" t="s">
        <v>22</v>
      </c>
      <c r="L2649" s="3" t="s">
        <v>23</v>
      </c>
      <c r="M2649" s="3" t="s">
        <v>24</v>
      </c>
      <c r="N2649" s="3" t="s">
        <v>25</v>
      </c>
      <c r="O2649" s="3" t="s">
        <v>26</v>
      </c>
      <c r="P2649" s="3" t="s">
        <v>27</v>
      </c>
      <c r="Q2649" s="3" t="s">
        <v>28</v>
      </c>
      <c r="R2649" s="3" t="s">
        <v>29</v>
      </c>
      <c r="S2649" s="3" t="s">
        <v>30</v>
      </c>
      <c r="T2649" s="3" t="s">
        <v>31</v>
      </c>
      <c r="U2649" s="3" t="s">
        <v>32</v>
      </c>
      <c r="V2649" s="3" t="s">
        <v>33</v>
      </c>
      <c r="W2649" s="3" t="s">
        <v>34</v>
      </c>
      <c r="X2649" s="3" t="s">
        <v>35</v>
      </c>
      <c r="Y2649" s="3" t="s">
        <v>36</v>
      </c>
      <c r="Z2649" s="3" t="s">
        <v>37</v>
      </c>
    </row>
    <row r="2650" spans="2:26" x14ac:dyDescent="0.3">
      <c r="B2650" s="3" t="s">
        <v>14</v>
      </c>
      <c r="C2650" s="10">
        <v>1</v>
      </c>
      <c r="D2650" s="10">
        <v>0.56243195227724918</v>
      </c>
      <c r="E2650" s="10">
        <v>0.63650834066811457</v>
      </c>
      <c r="F2650" s="10">
        <v>0.62455927391642829</v>
      </c>
      <c r="G2650" s="10">
        <v>0.6106863002384666</v>
      </c>
      <c r="H2650" s="10">
        <v>0.54183127971618894</v>
      </c>
      <c r="I2650" s="10">
        <v>0.57256651491765675</v>
      </c>
      <c r="J2650" s="10">
        <v>0.61131556942756582</v>
      </c>
      <c r="K2650" s="10">
        <v>0.62100328190987997</v>
      </c>
      <c r="L2650" s="10">
        <v>0.45101768819494481</v>
      </c>
      <c r="M2650" s="10">
        <v>0.46861737366253148</v>
      </c>
      <c r="N2650" s="10">
        <v>0.48601538215820783</v>
      </c>
      <c r="O2650" s="10">
        <v>0.47597244083649615</v>
      </c>
      <c r="P2650" s="10">
        <v>0.45148638156040038</v>
      </c>
      <c r="Q2650" s="10">
        <v>0.44772662310577899</v>
      </c>
      <c r="R2650" s="10">
        <v>0.42053889916258452</v>
      </c>
      <c r="S2650" s="10">
        <v>0.47873686131380999</v>
      </c>
      <c r="T2650" s="10">
        <v>0.46699827665723731</v>
      </c>
      <c r="U2650" s="10">
        <v>0.48377148131858078</v>
      </c>
      <c r="V2650" s="10">
        <v>0.51084500914652353</v>
      </c>
      <c r="W2650" s="10">
        <v>0.51079257280579138</v>
      </c>
      <c r="X2650" s="10">
        <v>0.4785045487357748</v>
      </c>
      <c r="Y2650" s="10">
        <v>0.44935611289972671</v>
      </c>
      <c r="Z2650" s="10">
        <v>0.46881800859962214</v>
      </c>
    </row>
    <row r="2651" spans="2:26" x14ac:dyDescent="0.3">
      <c r="B2651" s="3" t="s">
        <v>15</v>
      </c>
      <c r="C2651" s="14">
        <v>0.56243195227724918</v>
      </c>
      <c r="D2651" s="14">
        <v>1</v>
      </c>
      <c r="E2651" s="14">
        <v>0.56074227600902193</v>
      </c>
      <c r="F2651" s="14">
        <v>0.55021555317065152</v>
      </c>
      <c r="G2651" s="14">
        <v>0.53799393353401315</v>
      </c>
      <c r="H2651" s="14">
        <v>0.4773349940426897</v>
      </c>
      <c r="I2651" s="14">
        <v>0.50441169459692492</v>
      </c>
      <c r="J2651" s="14">
        <v>0.53854829836283458</v>
      </c>
      <c r="K2651" s="14">
        <v>0.54708284473021096</v>
      </c>
      <c r="L2651" s="14">
        <v>0.39733129770663794</v>
      </c>
      <c r="M2651" s="14">
        <v>0.4128360241266853</v>
      </c>
      <c r="N2651" s="14">
        <v>0.42816307996958225</v>
      </c>
      <c r="O2651" s="14">
        <v>0.41931558903387744</v>
      </c>
      <c r="P2651" s="14">
        <v>0.39774420067695881</v>
      </c>
      <c r="Q2651" s="14">
        <v>0.39443198090168352</v>
      </c>
      <c r="R2651" s="14">
        <v>0.37048051753608252</v>
      </c>
      <c r="S2651" s="14">
        <v>0.42175094978448097</v>
      </c>
      <c r="T2651" s="14">
        <v>0.41140965453838574</v>
      </c>
      <c r="U2651" s="14">
        <v>0.42618627937867359</v>
      </c>
      <c r="V2651" s="14">
        <v>0.45003713983699706</v>
      </c>
      <c r="W2651" s="14">
        <v>0.44999094519794985</v>
      </c>
      <c r="X2651" s="14">
        <v>0.42154629027661616</v>
      </c>
      <c r="Y2651" s="14">
        <v>0.3958675061845614</v>
      </c>
      <c r="Z2651" s="14">
        <v>0.41301277670647563</v>
      </c>
    </row>
    <row r="2652" spans="2:26" x14ac:dyDescent="0.3">
      <c r="B2652" s="3" t="s">
        <v>16</v>
      </c>
      <c r="C2652" s="10">
        <v>0.63650834066811446</v>
      </c>
      <c r="D2652" s="10">
        <v>0.56074227600902182</v>
      </c>
      <c r="E2652" s="10">
        <v>1</v>
      </c>
      <c r="F2652" s="10">
        <v>0.6226829527384351</v>
      </c>
      <c r="G2652" s="10">
        <v>0.6088516566968496</v>
      </c>
      <c r="H2652" s="10">
        <v>0.54020349265499368</v>
      </c>
      <c r="I2652" s="10">
        <v>0.57084639206844656</v>
      </c>
      <c r="J2652" s="10">
        <v>0.6094790354150913</v>
      </c>
      <c r="K2652" s="10">
        <v>0.61913764375812508</v>
      </c>
      <c r="L2652" s="10">
        <v>0.44966272626362469</v>
      </c>
      <c r="M2652" s="10">
        <v>0.46720953818670086</v>
      </c>
      <c r="N2652" s="10">
        <v>0.4845552790223509</v>
      </c>
      <c r="O2652" s="10">
        <v>0.47454250902989209</v>
      </c>
      <c r="P2652" s="10">
        <v>0.45013001156530741</v>
      </c>
      <c r="Q2652" s="10">
        <v>0.44638154829868043</v>
      </c>
      <c r="R2652" s="10">
        <v>0.41927550259540092</v>
      </c>
      <c r="S2652" s="10">
        <v>0.47729862454576655</v>
      </c>
      <c r="T2652" s="10">
        <v>0.46559530532501509</v>
      </c>
      <c r="U2652" s="10">
        <v>0.48231811938222652</v>
      </c>
      <c r="V2652" s="10">
        <v>0.50931031204191857</v>
      </c>
      <c r="W2652" s="10">
        <v>0.50925803323213781</v>
      </c>
      <c r="X2652" s="10">
        <v>0.47706700988869472</v>
      </c>
      <c r="Y2652" s="10">
        <v>0.44800614272666789</v>
      </c>
      <c r="Z2652" s="10">
        <v>0.46740957036982206</v>
      </c>
    </row>
    <row r="2653" spans="2:26" x14ac:dyDescent="0.3">
      <c r="B2653" s="3" t="s">
        <v>17</v>
      </c>
      <c r="C2653" s="14">
        <v>0.62455927391642829</v>
      </c>
      <c r="D2653" s="14">
        <v>0.55021555317065152</v>
      </c>
      <c r="E2653" s="14">
        <v>0.62268295273843521</v>
      </c>
      <c r="F2653" s="14">
        <v>1</v>
      </c>
      <c r="G2653" s="14">
        <v>0.59742178434025339</v>
      </c>
      <c r="H2653" s="14">
        <v>0.5300623410300942</v>
      </c>
      <c r="I2653" s="14">
        <v>0.56012998631542021</v>
      </c>
      <c r="J2653" s="14">
        <v>0.59803738538064888</v>
      </c>
      <c r="K2653" s="14">
        <v>0.60751467425236483</v>
      </c>
      <c r="L2653" s="14">
        <v>0.44122128160599555</v>
      </c>
      <c r="M2653" s="14">
        <v>0.45843869010487143</v>
      </c>
      <c r="N2653" s="14">
        <v>0.47545880219088865</v>
      </c>
      <c r="O2653" s="14">
        <v>0.46563400028834301</v>
      </c>
      <c r="P2653" s="14">
        <v>0.44167979463730078</v>
      </c>
      <c r="Q2653" s="14">
        <v>0.43800170065718169</v>
      </c>
      <c r="R2653" s="14">
        <v>0.41140451230704039</v>
      </c>
      <c r="S2653" s="14">
        <v>0.46833837569938241</v>
      </c>
      <c r="T2653" s="14">
        <v>0.45685476097211525</v>
      </c>
      <c r="U2653" s="14">
        <v>0.47326364038200391</v>
      </c>
      <c r="V2653" s="14">
        <v>0.49974911303308384</v>
      </c>
      <c r="W2653" s="14">
        <v>0.49969781564483029</v>
      </c>
      <c r="X2653" s="14">
        <v>0.46811110910630471</v>
      </c>
      <c r="Y2653" s="14">
        <v>0.43959579684025368</v>
      </c>
      <c r="Z2653" s="14">
        <v>0.4586349671166054</v>
      </c>
    </row>
    <row r="2654" spans="2:26" x14ac:dyDescent="0.3">
      <c r="B2654" s="3" t="s">
        <v>18</v>
      </c>
      <c r="C2654" s="10">
        <v>0.6106863002384666</v>
      </c>
      <c r="D2654" s="10">
        <v>0.53799393353401315</v>
      </c>
      <c r="E2654" s="10">
        <v>0.60885165669684971</v>
      </c>
      <c r="F2654" s="10">
        <v>0.59742178434025339</v>
      </c>
      <c r="G2654" s="10">
        <v>1</v>
      </c>
      <c r="H2654" s="10">
        <v>0.51828837303074426</v>
      </c>
      <c r="I2654" s="10">
        <v>0.5476881431134718</v>
      </c>
      <c r="J2654" s="10">
        <v>0.58475352706277051</v>
      </c>
      <c r="K2654" s="10">
        <v>0.59402030240190973</v>
      </c>
      <c r="L2654" s="10">
        <v>0.43142068864146682</v>
      </c>
      <c r="M2654" s="10">
        <v>0.44825565681020424</v>
      </c>
      <c r="N2654" s="10">
        <v>0.46489771099711347</v>
      </c>
      <c r="O2654" s="10">
        <v>0.45529114173296975</v>
      </c>
      <c r="P2654" s="10">
        <v>0.43186901698817931</v>
      </c>
      <c r="Q2654" s="10">
        <v>0.42827262238088565</v>
      </c>
      <c r="R2654" s="10">
        <v>0.40226622198202316</v>
      </c>
      <c r="S2654" s="10">
        <v>0.45793544641820377</v>
      </c>
      <c r="T2654" s="10">
        <v>0.44670691057855</v>
      </c>
      <c r="U2654" s="10">
        <v>0.4627513090470049</v>
      </c>
      <c r="V2654" s="10">
        <v>0.488648475222972</v>
      </c>
      <c r="W2654" s="10">
        <v>0.48859831727391451</v>
      </c>
      <c r="X2654" s="10">
        <v>0.45771322796642394</v>
      </c>
      <c r="Y2654" s="10">
        <v>0.4298313098280514</v>
      </c>
      <c r="Z2654" s="10">
        <v>0.44844757403427499</v>
      </c>
    </row>
    <row r="2655" spans="2:26" x14ac:dyDescent="0.3">
      <c r="B2655" s="3" t="s">
        <v>19</v>
      </c>
      <c r="C2655" s="14">
        <v>0.54183127971618894</v>
      </c>
      <c r="D2655" s="14">
        <v>0.47733499404268964</v>
      </c>
      <c r="E2655" s="14">
        <v>0.54020349265499368</v>
      </c>
      <c r="F2655" s="14">
        <v>0.5300623410300942</v>
      </c>
      <c r="G2655" s="14">
        <v>0.51828837303074415</v>
      </c>
      <c r="H2655" s="14">
        <v>1</v>
      </c>
      <c r="I2655" s="14">
        <v>0.48593617926695937</v>
      </c>
      <c r="J2655" s="14">
        <v>0.51882243266838346</v>
      </c>
      <c r="K2655" s="14">
        <v>0.52704437696103845</v>
      </c>
      <c r="L2655" s="14">
        <v>0.38277790697345876</v>
      </c>
      <c r="M2655" s="14">
        <v>0.39771472861705282</v>
      </c>
      <c r="N2655" s="14">
        <v>0.41248038737454917</v>
      </c>
      <c r="O2655" s="14">
        <v>0.40395696099992667</v>
      </c>
      <c r="P2655" s="14">
        <v>0.38317568619617492</v>
      </c>
      <c r="Q2655" s="14">
        <v>0.3799847859063315</v>
      </c>
      <c r="R2655" s="14">
        <v>0.35691061312167127</v>
      </c>
      <c r="S2655" s="14">
        <v>0.4063031197249552</v>
      </c>
      <c r="T2655" s="14">
        <v>0.39634060387850018</v>
      </c>
      <c r="U2655" s="14">
        <v>0.41057599273697748</v>
      </c>
      <c r="V2655" s="14">
        <v>0.43355324748244617</v>
      </c>
      <c r="W2655" s="14">
        <v>0.4335087448536577</v>
      </c>
      <c r="X2655" s="14">
        <v>0.40610595645461917</v>
      </c>
      <c r="Y2655" s="14">
        <v>0.38136773098606491</v>
      </c>
      <c r="Z2655" s="14">
        <v>0.39788500713005898</v>
      </c>
    </row>
    <row r="2656" spans="2:26" x14ac:dyDescent="0.3">
      <c r="B2656" s="3" t="s">
        <v>20</v>
      </c>
      <c r="C2656" s="10">
        <v>0.57256651491765675</v>
      </c>
      <c r="D2656" s="10">
        <v>0.50441169459692492</v>
      </c>
      <c r="E2656" s="10">
        <v>0.57084639206844656</v>
      </c>
      <c r="F2656" s="10">
        <v>0.5601299863154201</v>
      </c>
      <c r="G2656" s="10">
        <v>0.5476881431134718</v>
      </c>
      <c r="H2656" s="10">
        <v>0.48593617926695937</v>
      </c>
      <c r="I2656" s="10">
        <v>1</v>
      </c>
      <c r="J2656" s="10">
        <v>0.54825249714198321</v>
      </c>
      <c r="K2656" s="10">
        <v>0.55694082903739972</v>
      </c>
      <c r="L2656" s="10">
        <v>0.40449088191820021</v>
      </c>
      <c r="M2656" s="10">
        <v>0.42027499079596559</v>
      </c>
      <c r="N2656" s="10">
        <v>0.43587822761845296</v>
      </c>
      <c r="O2656" s="10">
        <v>0.42687131215017082</v>
      </c>
      <c r="P2656" s="10">
        <v>0.4049112250615059</v>
      </c>
      <c r="Q2656" s="10">
        <v>0.40153932180157903</v>
      </c>
      <c r="R2656" s="10">
        <v>0.37715627270400581</v>
      </c>
      <c r="S2656" s="10">
        <v>0.42935055610474071</v>
      </c>
      <c r="T2656" s="10">
        <v>0.41882291919716952</v>
      </c>
      <c r="U2656" s="10">
        <v>0.43386580670168073</v>
      </c>
      <c r="V2656" s="10">
        <v>0.45814644011007188</v>
      </c>
      <c r="W2656" s="10">
        <v>0.45809941308150415</v>
      </c>
      <c r="X2656" s="10">
        <v>0.42914220880034515</v>
      </c>
      <c r="Y2656" s="10">
        <v>0.40300071407306293</v>
      </c>
      <c r="Z2656" s="10">
        <v>0.42045492831232378</v>
      </c>
    </row>
    <row r="2657" spans="2:26" x14ac:dyDescent="0.3">
      <c r="B2657" s="3" t="s">
        <v>21</v>
      </c>
      <c r="C2657" s="14">
        <v>0.61131556942756582</v>
      </c>
      <c r="D2657" s="14">
        <v>0.53854829836283458</v>
      </c>
      <c r="E2657" s="14">
        <v>0.6094790354150913</v>
      </c>
      <c r="F2657" s="14">
        <v>0.59803738538064888</v>
      </c>
      <c r="G2657" s="14">
        <v>0.58475352706277051</v>
      </c>
      <c r="H2657" s="14">
        <v>0.51882243266838357</v>
      </c>
      <c r="I2657" s="14">
        <v>0.54825249714198321</v>
      </c>
      <c r="J2657" s="14">
        <v>1</v>
      </c>
      <c r="K2657" s="14">
        <v>0.59463239845491589</v>
      </c>
      <c r="L2657" s="14">
        <v>0.43186523725307974</v>
      </c>
      <c r="M2657" s="14">
        <v>0.44871755266992791</v>
      </c>
      <c r="N2657" s="14">
        <v>0.46537675532068679</v>
      </c>
      <c r="O2657" s="14">
        <v>0.45576028716402084</v>
      </c>
      <c r="P2657" s="14">
        <v>0.43231402757055376</v>
      </c>
      <c r="Q2657" s="14">
        <v>0.42871392713210371</v>
      </c>
      <c r="R2657" s="14">
        <v>0.40268072897065188</v>
      </c>
      <c r="S2657" s="14">
        <v>0.4584073166188532</v>
      </c>
      <c r="T2657" s="14">
        <v>0.44716721056444297</v>
      </c>
      <c r="U2657" s="14">
        <v>0.46322814165465453</v>
      </c>
      <c r="V2657" s="14">
        <v>0.48915199303504353</v>
      </c>
      <c r="W2657" s="14">
        <v>0.48910178340175486</v>
      </c>
      <c r="X2657" s="14">
        <v>0.45818486918662155</v>
      </c>
      <c r="Y2657" s="14">
        <v>0.43027422069682203</v>
      </c>
      <c r="Z2657" s="14">
        <v>0.44890966765117107</v>
      </c>
    </row>
    <row r="2658" spans="2:26" x14ac:dyDescent="0.3">
      <c r="B2658" s="3" t="s">
        <v>22</v>
      </c>
      <c r="C2658" s="10">
        <v>0.62100328190987986</v>
      </c>
      <c r="D2658" s="10">
        <v>0.54708284473021085</v>
      </c>
      <c r="E2658" s="10">
        <v>0.61913764375812508</v>
      </c>
      <c r="F2658" s="10">
        <v>0.60751467425236483</v>
      </c>
      <c r="G2658" s="10">
        <v>0.59402030240190962</v>
      </c>
      <c r="H2658" s="10">
        <v>0.52704437696103845</v>
      </c>
      <c r="I2658" s="10">
        <v>0.55694082903739972</v>
      </c>
      <c r="J2658" s="10">
        <v>0.59463239845491589</v>
      </c>
      <c r="K2658" s="10">
        <v>1</v>
      </c>
      <c r="L2658" s="10">
        <v>0.43870914318129267</v>
      </c>
      <c r="M2658" s="10">
        <v>0.45582852260662432</v>
      </c>
      <c r="N2658" s="10">
        <v>0.47275172894637202</v>
      </c>
      <c r="O2658" s="10">
        <v>0.46298286555677531</v>
      </c>
      <c r="P2658" s="10">
        <v>0.43916504562183045</v>
      </c>
      <c r="Q2658" s="10">
        <v>0.43550789324539718</v>
      </c>
      <c r="R2658" s="10">
        <v>0.40906213870325403</v>
      </c>
      <c r="S2658" s="10">
        <v>0.46567184333023898</v>
      </c>
      <c r="T2658" s="10">
        <v>0.45425361173613765</v>
      </c>
      <c r="U2658" s="10">
        <v>0.47056906551541788</v>
      </c>
      <c r="V2658" s="10">
        <v>0.4969037404232407</v>
      </c>
      <c r="W2658" s="10">
        <v>0.4968527351019057</v>
      </c>
      <c r="X2658" s="10">
        <v>0.46544587070271759</v>
      </c>
      <c r="Y2658" s="10">
        <v>0.43709291327906041</v>
      </c>
      <c r="Z2658" s="10">
        <v>0.45602368209514804</v>
      </c>
    </row>
    <row r="2659" spans="2:26" x14ac:dyDescent="0.3">
      <c r="B2659" s="3" t="s">
        <v>23</v>
      </c>
      <c r="C2659" s="14">
        <v>0.45101768819494481</v>
      </c>
      <c r="D2659" s="14">
        <v>0.397331297706638</v>
      </c>
      <c r="E2659" s="14">
        <v>0.44966272626362469</v>
      </c>
      <c r="F2659" s="14">
        <v>0.44122128160599555</v>
      </c>
      <c r="G2659" s="14">
        <v>0.43142068864146688</v>
      </c>
      <c r="H2659" s="14">
        <v>0.38277790697345876</v>
      </c>
      <c r="I2659" s="14">
        <v>0.40449088191820021</v>
      </c>
      <c r="J2659" s="14">
        <v>0.43186523725307979</v>
      </c>
      <c r="K2659" s="14">
        <v>0.43870914318129267</v>
      </c>
      <c r="L2659" s="14">
        <v>1</v>
      </c>
      <c r="M2659" s="14">
        <v>0.60024600593296407</v>
      </c>
      <c r="N2659" s="14">
        <v>0.62253089270337636</v>
      </c>
      <c r="O2659" s="14">
        <v>0.60966701749306951</v>
      </c>
      <c r="P2659" s="14">
        <v>0.57830313704910918</v>
      </c>
      <c r="Q2659" s="14">
        <v>0.57348731048676671</v>
      </c>
      <c r="R2659" s="14">
        <v>0.53866290229258262</v>
      </c>
      <c r="S2659" s="14">
        <v>0.61320792835870441</v>
      </c>
      <c r="T2659" s="14">
        <v>0.59817212526769947</v>
      </c>
      <c r="U2659" s="14">
        <v>0.45814213080431948</v>
      </c>
      <c r="V2659" s="14">
        <v>0.48378135140011885</v>
      </c>
      <c r="W2659" s="14">
        <v>0.48373169304322461</v>
      </c>
      <c r="X2659" s="14">
        <v>0.45315423091879398</v>
      </c>
      <c r="Y2659" s="14">
        <v>0.42555002724159158</v>
      </c>
      <c r="Z2659" s="14">
        <v>0.44398086640792472</v>
      </c>
    </row>
    <row r="2660" spans="2:26" x14ac:dyDescent="0.3">
      <c r="B2660" s="3" t="s">
        <v>24</v>
      </c>
      <c r="C2660" s="10">
        <v>0.46861737366253137</v>
      </c>
      <c r="D2660" s="10">
        <v>0.4128360241266853</v>
      </c>
      <c r="E2660" s="10">
        <v>0.4672095381867008</v>
      </c>
      <c r="F2660" s="10">
        <v>0.45843869010487137</v>
      </c>
      <c r="G2660" s="10">
        <v>0.44825565681020424</v>
      </c>
      <c r="H2660" s="10">
        <v>0.39771472861705276</v>
      </c>
      <c r="I2660" s="10">
        <v>0.42027499079596553</v>
      </c>
      <c r="J2660" s="10">
        <v>0.44871755266992791</v>
      </c>
      <c r="K2660" s="10">
        <v>0.45582852260662426</v>
      </c>
      <c r="L2660" s="10">
        <v>0.60024600593296396</v>
      </c>
      <c r="M2660" s="10">
        <v>1</v>
      </c>
      <c r="N2660" s="10">
        <v>0.64682339428859048</v>
      </c>
      <c r="O2660" s="10">
        <v>0.63345754285091704</v>
      </c>
      <c r="P2660" s="10">
        <v>0.60086977597122537</v>
      </c>
      <c r="Q2660" s="10">
        <v>0.59586602544274569</v>
      </c>
      <c r="R2660" s="10">
        <v>0.55968269353702071</v>
      </c>
      <c r="S2660" s="10">
        <v>0.63713662771534429</v>
      </c>
      <c r="T2660" s="10">
        <v>0.62151409507452204</v>
      </c>
      <c r="U2660" s="10">
        <v>0.476019827428317</v>
      </c>
      <c r="V2660" s="10">
        <v>0.50265954585364958</v>
      </c>
      <c r="W2660" s="10">
        <v>0.50260794972028877</v>
      </c>
      <c r="X2660" s="10">
        <v>0.47083728890349469</v>
      </c>
      <c r="Y2660" s="10">
        <v>0.44215590950787126</v>
      </c>
      <c r="Z2660" s="10">
        <v>0.46130595987305867</v>
      </c>
    </row>
    <row r="2661" spans="2:26" x14ac:dyDescent="0.3">
      <c r="B2661" s="3" t="s">
        <v>25</v>
      </c>
      <c r="C2661" s="14">
        <v>0.48601538215820783</v>
      </c>
      <c r="D2661" s="14">
        <v>0.42816307996958231</v>
      </c>
      <c r="E2661" s="14">
        <v>0.4845552790223509</v>
      </c>
      <c r="F2661" s="14">
        <v>0.47545880219088865</v>
      </c>
      <c r="G2661" s="14">
        <v>0.46489771099711347</v>
      </c>
      <c r="H2661" s="14">
        <v>0.41248038737454917</v>
      </c>
      <c r="I2661" s="14">
        <v>0.43587822761845296</v>
      </c>
      <c r="J2661" s="14">
        <v>0.46537675532068684</v>
      </c>
      <c r="K2661" s="14">
        <v>0.47275172894637196</v>
      </c>
      <c r="L2661" s="14">
        <v>0.62253089270337636</v>
      </c>
      <c r="M2661" s="14">
        <v>0.64682339428859059</v>
      </c>
      <c r="N2661" s="14">
        <v>1</v>
      </c>
      <c r="O2661" s="14">
        <v>0.65697544963707721</v>
      </c>
      <c r="P2661" s="14">
        <v>0.6231778209876504</v>
      </c>
      <c r="Q2661" s="14">
        <v>0.61798829993699733</v>
      </c>
      <c r="R2661" s="14">
        <v>0.58046161639456795</v>
      </c>
      <c r="S2661" s="14">
        <v>0.66079112514735971</v>
      </c>
      <c r="T2661" s="14">
        <v>0.64458858636317851</v>
      </c>
      <c r="U2661" s="14">
        <v>0.49369266131618794</v>
      </c>
      <c r="V2661" s="14">
        <v>0.52132141274271726</v>
      </c>
      <c r="W2661" s="14">
        <v>0.52126790103811005</v>
      </c>
      <c r="X2661" s="14">
        <v>0.48831771454030293</v>
      </c>
      <c r="Y2661" s="14">
        <v>0.45857150291600474</v>
      </c>
      <c r="Z2661" s="14">
        <v>0.47843252294999083</v>
      </c>
    </row>
    <row r="2662" spans="2:26" x14ac:dyDescent="0.3">
      <c r="B2662" s="3" t="s">
        <v>26</v>
      </c>
      <c r="C2662" s="10">
        <v>0.47597244083649609</v>
      </c>
      <c r="D2662" s="10">
        <v>0.41931558903387744</v>
      </c>
      <c r="E2662" s="10">
        <v>0.47454250902989209</v>
      </c>
      <c r="F2662" s="10">
        <v>0.46563400028834295</v>
      </c>
      <c r="G2662" s="10">
        <v>0.45529114173296975</v>
      </c>
      <c r="H2662" s="10">
        <v>0.40395696099992662</v>
      </c>
      <c r="I2662" s="10">
        <v>0.42687131215017077</v>
      </c>
      <c r="J2662" s="10">
        <v>0.45576028716402089</v>
      </c>
      <c r="K2662" s="10">
        <v>0.46298286555677526</v>
      </c>
      <c r="L2662" s="10">
        <v>0.60966701749306951</v>
      </c>
      <c r="M2662" s="10">
        <v>0.63345754285091704</v>
      </c>
      <c r="N2662" s="10">
        <v>0.6569754496370771</v>
      </c>
      <c r="O2662" s="10">
        <v>1</v>
      </c>
      <c r="P2662" s="10">
        <v>0.61030057775847646</v>
      </c>
      <c r="Q2662" s="10">
        <v>0.60521829211088429</v>
      </c>
      <c r="R2662" s="10">
        <v>0.56846705373881457</v>
      </c>
      <c r="S2662" s="10">
        <v>0.64713664683374428</v>
      </c>
      <c r="T2662" s="10">
        <v>0.63126891462615675</v>
      </c>
      <c r="U2662" s="10">
        <v>0.4834910779701197</v>
      </c>
      <c r="V2662" s="10">
        <v>0.51054891345539499</v>
      </c>
      <c r="W2662" s="10">
        <v>0.51049650750778464</v>
      </c>
      <c r="X2662" s="10">
        <v>0.4782271982037557</v>
      </c>
      <c r="Y2662" s="10">
        <v>0.4490956573673644</v>
      </c>
      <c r="Z2662" s="10">
        <v>0.46854627257443959</v>
      </c>
    </row>
    <row r="2663" spans="2:26" x14ac:dyDescent="0.3">
      <c r="B2663" s="3" t="s">
        <v>27</v>
      </c>
      <c r="C2663" s="14">
        <v>0.45148638156040033</v>
      </c>
      <c r="D2663" s="14">
        <v>0.39774420067695881</v>
      </c>
      <c r="E2663" s="14">
        <v>0.45013001156530735</v>
      </c>
      <c r="F2663" s="14">
        <v>0.44167979463730067</v>
      </c>
      <c r="G2663" s="14">
        <v>0.43186901698817926</v>
      </c>
      <c r="H2663" s="14">
        <v>0.38317568619617487</v>
      </c>
      <c r="I2663" s="14">
        <v>0.40491122506150584</v>
      </c>
      <c r="J2663" s="14">
        <v>0.43231402757055376</v>
      </c>
      <c r="K2663" s="14">
        <v>0.43916504562183034</v>
      </c>
      <c r="L2663" s="14">
        <v>0.57830313704910918</v>
      </c>
      <c r="M2663" s="14">
        <v>0.60086977597122548</v>
      </c>
      <c r="N2663" s="14">
        <v>0.62317782098765029</v>
      </c>
      <c r="O2663" s="14">
        <v>0.61030057775847657</v>
      </c>
      <c r="P2663" s="14">
        <v>1</v>
      </c>
      <c r="Q2663" s="14">
        <v>0.57408327313886098</v>
      </c>
      <c r="R2663" s="14">
        <v>0.53922267574522031</v>
      </c>
      <c r="S2663" s="14">
        <v>0.61384516830558256</v>
      </c>
      <c r="T2663" s="14">
        <v>0.59879374014856024</v>
      </c>
      <c r="U2663" s="14">
        <v>0.4586182278239353</v>
      </c>
      <c r="V2663" s="14">
        <v>0.48428409245810222</v>
      </c>
      <c r="W2663" s="14">
        <v>0.48423438249670769</v>
      </c>
      <c r="X2663" s="14">
        <v>0.45362514455947567</v>
      </c>
      <c r="Y2663" s="14">
        <v>0.42599225485185621</v>
      </c>
      <c r="Z2663" s="14">
        <v>0.44444224717395941</v>
      </c>
    </row>
    <row r="2664" spans="2:26" x14ac:dyDescent="0.3">
      <c r="B2664" s="3" t="s">
        <v>28</v>
      </c>
      <c r="C2664" s="10">
        <v>0.44772662310577893</v>
      </c>
      <c r="D2664" s="10">
        <v>0.39443198090168358</v>
      </c>
      <c r="E2664" s="10">
        <v>0.44638154829868043</v>
      </c>
      <c r="F2664" s="10">
        <v>0.43800170065718169</v>
      </c>
      <c r="G2664" s="10">
        <v>0.42827262238088565</v>
      </c>
      <c r="H2664" s="10">
        <v>0.3799847859063315</v>
      </c>
      <c r="I2664" s="10">
        <v>0.40153932180157903</v>
      </c>
      <c r="J2664" s="10">
        <v>0.42871392713210377</v>
      </c>
      <c r="K2664" s="10">
        <v>0.43550789324539713</v>
      </c>
      <c r="L2664" s="10">
        <v>0.57348731048676671</v>
      </c>
      <c r="M2664" s="10">
        <v>0.59586602544274569</v>
      </c>
      <c r="N2664" s="10">
        <v>0.61798829993699733</v>
      </c>
      <c r="O2664" s="10">
        <v>0.6052182921108844</v>
      </c>
      <c r="P2664" s="10">
        <v>0.57408327313886098</v>
      </c>
      <c r="Q2664" s="10">
        <v>1</v>
      </c>
      <c r="R2664" s="10">
        <v>0.5347322922101736</v>
      </c>
      <c r="S2664" s="10">
        <v>0.6087333650361485</v>
      </c>
      <c r="T2664" s="10">
        <v>0.59380727783419973</v>
      </c>
      <c r="U2664" s="10">
        <v>0.45479907883090231</v>
      </c>
      <c r="V2664" s="10">
        <v>0.48025121065829002</v>
      </c>
      <c r="W2664" s="10">
        <v>0.48020191465721696</v>
      </c>
      <c r="X2664" s="10">
        <v>0.44984757552939375</v>
      </c>
      <c r="Y2664" s="10">
        <v>0.4224447990543036</v>
      </c>
      <c r="Z2664" s="10">
        <v>0.44074114883600285</v>
      </c>
    </row>
    <row r="2665" spans="2:26" x14ac:dyDescent="0.3">
      <c r="B2665" s="3" t="s">
        <v>29</v>
      </c>
      <c r="C2665" s="14">
        <v>0.42053889916258452</v>
      </c>
      <c r="D2665" s="14">
        <v>0.37048051753608258</v>
      </c>
      <c r="E2665" s="14">
        <v>0.41927550259540092</v>
      </c>
      <c r="F2665" s="14">
        <v>0.41140451230704034</v>
      </c>
      <c r="G2665" s="14">
        <v>0.40226622198202316</v>
      </c>
      <c r="H2665" s="14">
        <v>0.35691061312167127</v>
      </c>
      <c r="I2665" s="14">
        <v>0.37715627270400581</v>
      </c>
      <c r="J2665" s="14">
        <v>0.40268072897065188</v>
      </c>
      <c r="K2665" s="14">
        <v>0.40906213870325397</v>
      </c>
      <c r="L2665" s="14">
        <v>0.53866290229258262</v>
      </c>
      <c r="M2665" s="14">
        <v>0.55968269353702071</v>
      </c>
      <c r="N2665" s="14">
        <v>0.58046161639456795</v>
      </c>
      <c r="O2665" s="14">
        <v>0.56846705373881457</v>
      </c>
      <c r="P2665" s="14">
        <v>0.53922267574522031</v>
      </c>
      <c r="Q2665" s="14">
        <v>0.5347322922101736</v>
      </c>
      <c r="R2665" s="14">
        <v>1</v>
      </c>
      <c r="S2665" s="14">
        <v>0.57176867759180916</v>
      </c>
      <c r="T2665" s="14">
        <v>0.55774896119172079</v>
      </c>
      <c r="U2665" s="14">
        <v>0.42718188752094444</v>
      </c>
      <c r="V2665" s="14">
        <v>0.45108846565959088</v>
      </c>
      <c r="W2665" s="14">
        <v>0.4510421631058571</v>
      </c>
      <c r="X2665" s="14">
        <v>0.42253105900158616</v>
      </c>
      <c r="Y2665" s="14">
        <v>0.39679228704093344</v>
      </c>
      <c r="Z2665" s="14">
        <v>0.41397761040302339</v>
      </c>
    </row>
    <row r="2666" spans="2:26" x14ac:dyDescent="0.3">
      <c r="B2666" s="3" t="s">
        <v>30</v>
      </c>
      <c r="C2666" s="10">
        <v>0.47873686131380999</v>
      </c>
      <c r="D2666" s="10">
        <v>0.42175094978448102</v>
      </c>
      <c r="E2666" s="10">
        <v>0.4772986245457666</v>
      </c>
      <c r="F2666" s="10">
        <v>0.46833837569938241</v>
      </c>
      <c r="G2666" s="10">
        <v>0.45793544641820383</v>
      </c>
      <c r="H2666" s="10">
        <v>0.4063031197249552</v>
      </c>
      <c r="I2666" s="10">
        <v>0.42935055610474071</v>
      </c>
      <c r="J2666" s="10">
        <v>0.45840731661885326</v>
      </c>
      <c r="K2666" s="10">
        <v>0.46567184333023898</v>
      </c>
      <c r="L2666" s="10">
        <v>0.61320792835870441</v>
      </c>
      <c r="M2666" s="10">
        <v>0.63713662771534418</v>
      </c>
      <c r="N2666" s="10">
        <v>0.6607911251473596</v>
      </c>
      <c r="O2666" s="10">
        <v>0.64713664683374428</v>
      </c>
      <c r="P2666" s="10">
        <v>0.61384516830558244</v>
      </c>
      <c r="Q2666" s="10">
        <v>0.6087333650361485</v>
      </c>
      <c r="R2666" s="10">
        <v>0.57176867759180916</v>
      </c>
      <c r="S2666" s="10">
        <v>1</v>
      </c>
      <c r="T2666" s="10">
        <v>0.63493528806411748</v>
      </c>
      <c r="U2666" s="10">
        <v>0.48629916625815212</v>
      </c>
      <c r="V2666" s="10">
        <v>0.5135141520909472</v>
      </c>
      <c r="W2666" s="10">
        <v>0.51346144177261643</v>
      </c>
      <c r="X2666" s="10">
        <v>0.48100471418178065</v>
      </c>
      <c r="Y2666" s="10">
        <v>0.4517039790368233</v>
      </c>
      <c r="Z2666" s="10">
        <v>0.47126756229490646</v>
      </c>
    </row>
    <row r="2667" spans="2:26" x14ac:dyDescent="0.3">
      <c r="B2667" s="3" t="s">
        <v>31</v>
      </c>
      <c r="C2667" s="14">
        <v>0.46699827665723731</v>
      </c>
      <c r="D2667" s="14">
        <v>0.41140965453838579</v>
      </c>
      <c r="E2667" s="14">
        <v>0.46559530532501509</v>
      </c>
      <c r="F2667" s="14">
        <v>0.45685476097211525</v>
      </c>
      <c r="G2667" s="14">
        <v>0.44670691057855005</v>
      </c>
      <c r="H2667" s="14">
        <v>0.39634060387850018</v>
      </c>
      <c r="I2667" s="14">
        <v>0.41882291919716957</v>
      </c>
      <c r="J2667" s="14">
        <v>0.44716721056444303</v>
      </c>
      <c r="K2667" s="14">
        <v>0.45425361173613765</v>
      </c>
      <c r="L2667" s="14">
        <v>0.59817212526769947</v>
      </c>
      <c r="M2667" s="14">
        <v>0.62151409507452204</v>
      </c>
      <c r="N2667" s="14">
        <v>0.64458858636317851</v>
      </c>
      <c r="O2667" s="14">
        <v>0.63126891462615675</v>
      </c>
      <c r="P2667" s="14">
        <v>0.59879374014856013</v>
      </c>
      <c r="Q2667" s="14">
        <v>0.59380727783419973</v>
      </c>
      <c r="R2667" s="14">
        <v>0.55774896119172079</v>
      </c>
      <c r="S2667" s="14">
        <v>0.63493528806411748</v>
      </c>
      <c r="T2667" s="14">
        <v>1</v>
      </c>
      <c r="U2667" s="14">
        <v>0.47437515456647639</v>
      </c>
      <c r="V2667" s="14">
        <v>0.50092283140148719</v>
      </c>
      <c r="W2667" s="14">
        <v>0.50087141353540732</v>
      </c>
      <c r="X2667" s="14">
        <v>0.46921052197744939</v>
      </c>
      <c r="Y2667" s="14">
        <v>0.44062823821527253</v>
      </c>
      <c r="Z2667" s="14">
        <v>0.45971212417653445</v>
      </c>
    </row>
    <row r="2668" spans="2:26" x14ac:dyDescent="0.3">
      <c r="B2668" s="3" t="s">
        <v>32</v>
      </c>
      <c r="C2668" s="10">
        <v>0.48377148131858083</v>
      </c>
      <c r="D2668" s="10">
        <v>0.42618627937867359</v>
      </c>
      <c r="E2668" s="10">
        <v>0.48231811938222652</v>
      </c>
      <c r="F2668" s="10">
        <v>0.47326364038200397</v>
      </c>
      <c r="G2668" s="10">
        <v>0.4627513090470049</v>
      </c>
      <c r="H2668" s="10">
        <v>0.41057599273697748</v>
      </c>
      <c r="I2668" s="10">
        <v>0.43386580670168079</v>
      </c>
      <c r="J2668" s="10">
        <v>0.46322814165465459</v>
      </c>
      <c r="K2668" s="10">
        <v>0.47056906551541794</v>
      </c>
      <c r="L2668" s="10">
        <v>0.45814213080431954</v>
      </c>
      <c r="M2668" s="10">
        <v>0.476019827428317</v>
      </c>
      <c r="N2668" s="10">
        <v>0.493692661316188</v>
      </c>
      <c r="O2668" s="10">
        <v>0.4834910779701197</v>
      </c>
      <c r="P2668" s="10">
        <v>0.45861822782393535</v>
      </c>
      <c r="Q2668" s="10">
        <v>0.45479907883090237</v>
      </c>
      <c r="R2668" s="10">
        <v>0.42718188752094438</v>
      </c>
      <c r="S2668" s="10">
        <v>0.48629916625815217</v>
      </c>
      <c r="T2668" s="10">
        <v>0.47437515456647639</v>
      </c>
      <c r="U2668" s="10">
        <v>1</v>
      </c>
      <c r="V2668" s="10">
        <v>0.68245517777629305</v>
      </c>
      <c r="W2668" s="10">
        <v>0.68238512628984305</v>
      </c>
      <c r="X2668" s="10">
        <v>0.63925045958621252</v>
      </c>
      <c r="Y2668" s="10">
        <v>0.60031007531266201</v>
      </c>
      <c r="Z2668" s="10">
        <v>0.62630988200926851</v>
      </c>
    </row>
    <row r="2669" spans="2:26" x14ac:dyDescent="0.3">
      <c r="B2669" s="3" t="s">
        <v>33</v>
      </c>
      <c r="C2669" s="14">
        <v>0.51084500914652353</v>
      </c>
      <c r="D2669" s="14">
        <v>0.45003713983699706</v>
      </c>
      <c r="E2669" s="14">
        <v>0.50931031204191846</v>
      </c>
      <c r="F2669" s="14">
        <v>0.49974911303308384</v>
      </c>
      <c r="G2669" s="14">
        <v>0.48864847522297189</v>
      </c>
      <c r="H2669" s="14">
        <v>0.43355324748244617</v>
      </c>
      <c r="I2669" s="14">
        <v>0.45814644011007183</v>
      </c>
      <c r="J2669" s="14">
        <v>0.48915199303504348</v>
      </c>
      <c r="K2669" s="14">
        <v>0.49690374042324065</v>
      </c>
      <c r="L2669" s="14">
        <v>0.48378135140011885</v>
      </c>
      <c r="M2669" s="14">
        <v>0.50265954585364958</v>
      </c>
      <c r="N2669" s="14">
        <v>0.52132141274271726</v>
      </c>
      <c r="O2669" s="14">
        <v>0.51054891345539488</v>
      </c>
      <c r="P2669" s="14">
        <v>0.48428409245810222</v>
      </c>
      <c r="Q2669" s="14">
        <v>0.48025121065829007</v>
      </c>
      <c r="R2669" s="14">
        <v>0.45108846565959082</v>
      </c>
      <c r="S2669" s="14">
        <v>0.5135141520909472</v>
      </c>
      <c r="T2669" s="14">
        <v>0.50092283140148708</v>
      </c>
      <c r="U2669" s="14">
        <v>0.68245517777629305</v>
      </c>
      <c r="V2669" s="14">
        <v>1</v>
      </c>
      <c r="W2669" s="14">
        <v>0.72057376166708254</v>
      </c>
      <c r="X2669" s="14">
        <v>0.67502512960078365</v>
      </c>
      <c r="Y2669" s="14">
        <v>0.63390550653790378</v>
      </c>
      <c r="Z2669" s="14">
        <v>0.66136035247783886</v>
      </c>
    </row>
    <row r="2670" spans="2:26" x14ac:dyDescent="0.3">
      <c r="B2670" s="3" t="s">
        <v>34</v>
      </c>
      <c r="C2670" s="10">
        <v>0.51079257280579149</v>
      </c>
      <c r="D2670" s="10">
        <v>0.44999094519794985</v>
      </c>
      <c r="E2670" s="10">
        <v>0.50925803323213781</v>
      </c>
      <c r="F2670" s="10">
        <v>0.49969781564483029</v>
      </c>
      <c r="G2670" s="10">
        <v>0.48859831727391451</v>
      </c>
      <c r="H2670" s="10">
        <v>0.4335087448536577</v>
      </c>
      <c r="I2670" s="10">
        <v>0.45809941308150415</v>
      </c>
      <c r="J2670" s="10">
        <v>0.48910178340175486</v>
      </c>
      <c r="K2670" s="10">
        <v>0.4968527351019057</v>
      </c>
      <c r="L2670" s="10">
        <v>0.48373169304322461</v>
      </c>
      <c r="M2670" s="10">
        <v>0.50260794972028877</v>
      </c>
      <c r="N2670" s="10">
        <v>0.52126790103811005</v>
      </c>
      <c r="O2670" s="10">
        <v>0.51049650750778452</v>
      </c>
      <c r="P2670" s="10">
        <v>0.48423438249670769</v>
      </c>
      <c r="Q2670" s="10">
        <v>0.48020191465721696</v>
      </c>
      <c r="R2670" s="10">
        <v>0.45104216310585704</v>
      </c>
      <c r="S2670" s="10">
        <v>0.51346144177261643</v>
      </c>
      <c r="T2670" s="10">
        <v>0.50087141353540732</v>
      </c>
      <c r="U2670" s="10">
        <v>0.68238512628984305</v>
      </c>
      <c r="V2670" s="10">
        <v>0.72057376166708254</v>
      </c>
      <c r="W2670" s="10">
        <v>1</v>
      </c>
      <c r="X2670" s="10">
        <v>0.67495584078115201</v>
      </c>
      <c r="Y2670" s="10">
        <v>0.63384043849468596</v>
      </c>
      <c r="Z2670" s="10">
        <v>0.66129246629676963</v>
      </c>
    </row>
    <row r="2671" spans="2:26" x14ac:dyDescent="0.3">
      <c r="B2671" s="3" t="s">
        <v>35</v>
      </c>
      <c r="C2671" s="14">
        <v>0.47850454873577486</v>
      </c>
      <c r="D2671" s="14">
        <v>0.42154629027661616</v>
      </c>
      <c r="E2671" s="14">
        <v>0.47706700988869472</v>
      </c>
      <c r="F2671" s="14">
        <v>0.46811110910630471</v>
      </c>
      <c r="G2671" s="14">
        <v>0.45771322796642389</v>
      </c>
      <c r="H2671" s="14">
        <v>0.40610595645461917</v>
      </c>
      <c r="I2671" s="14">
        <v>0.42914220880034509</v>
      </c>
      <c r="J2671" s="14">
        <v>0.45818486918662155</v>
      </c>
      <c r="K2671" s="14">
        <v>0.46544587070271759</v>
      </c>
      <c r="L2671" s="14">
        <v>0.45315423091879409</v>
      </c>
      <c r="M2671" s="14">
        <v>0.47083728890349469</v>
      </c>
      <c r="N2671" s="14">
        <v>0.48831771454030293</v>
      </c>
      <c r="O2671" s="14">
        <v>0.4782271982037557</v>
      </c>
      <c r="P2671" s="14">
        <v>0.45362514455947578</v>
      </c>
      <c r="Q2671" s="14">
        <v>0.44984757552939381</v>
      </c>
      <c r="R2671" s="14">
        <v>0.42253105900158616</v>
      </c>
      <c r="S2671" s="14">
        <v>0.4810047141817807</v>
      </c>
      <c r="T2671" s="14">
        <v>0.46921052197744939</v>
      </c>
      <c r="U2671" s="14">
        <v>0.63925045958621252</v>
      </c>
      <c r="V2671" s="14">
        <v>0.67502512960078365</v>
      </c>
      <c r="W2671" s="14">
        <v>0.67495584078115201</v>
      </c>
      <c r="X2671" s="14">
        <v>1</v>
      </c>
      <c r="Y2671" s="14">
        <v>0.59377435996451222</v>
      </c>
      <c r="Z2671" s="14">
        <v>0.61949110072125857</v>
      </c>
    </row>
    <row r="2672" spans="2:26" x14ac:dyDescent="0.3">
      <c r="B2672" s="3" t="s">
        <v>36</v>
      </c>
      <c r="C2672" s="10">
        <v>0.44935611289972677</v>
      </c>
      <c r="D2672" s="10">
        <v>0.3958675061845614</v>
      </c>
      <c r="E2672" s="10">
        <v>0.44800614272666789</v>
      </c>
      <c r="F2672" s="10">
        <v>0.43959579684025374</v>
      </c>
      <c r="G2672" s="10">
        <v>0.42983130982805134</v>
      </c>
      <c r="H2672" s="10">
        <v>0.38136773098606486</v>
      </c>
      <c r="I2672" s="10">
        <v>0.40300071407306293</v>
      </c>
      <c r="J2672" s="10">
        <v>0.43027422069682203</v>
      </c>
      <c r="K2672" s="10">
        <v>0.43709291327906041</v>
      </c>
      <c r="L2672" s="10">
        <v>0.42555002724159158</v>
      </c>
      <c r="M2672" s="10">
        <v>0.44215590950787126</v>
      </c>
      <c r="N2672" s="10">
        <v>0.45857150291600474</v>
      </c>
      <c r="O2672" s="10">
        <v>0.4490956573673644</v>
      </c>
      <c r="P2672" s="10">
        <v>0.42599225485185621</v>
      </c>
      <c r="Q2672" s="10">
        <v>0.42244479905430365</v>
      </c>
      <c r="R2672" s="10">
        <v>0.39679228704093339</v>
      </c>
      <c r="S2672" s="10">
        <v>0.45170397903682336</v>
      </c>
      <c r="T2672" s="10">
        <v>0.44062823821527247</v>
      </c>
      <c r="U2672" s="10">
        <v>0.60031007531266189</v>
      </c>
      <c r="V2672" s="10">
        <v>0.63390550653790378</v>
      </c>
      <c r="W2672" s="10">
        <v>0.63384043849468585</v>
      </c>
      <c r="X2672" s="10">
        <v>0.59377435996451222</v>
      </c>
      <c r="Y2672" s="10">
        <v>1</v>
      </c>
      <c r="Z2672" s="10">
        <v>0.5817543714715907</v>
      </c>
    </row>
    <row r="2673" spans="2:26" x14ac:dyDescent="0.3">
      <c r="B2673" s="3" t="s">
        <v>37</v>
      </c>
      <c r="C2673" s="14">
        <v>0.46881800859962214</v>
      </c>
      <c r="D2673" s="14">
        <v>0.41301277670647563</v>
      </c>
      <c r="E2673" s="14">
        <v>0.46740957036982206</v>
      </c>
      <c r="F2673" s="14">
        <v>0.45863496711660545</v>
      </c>
      <c r="G2673" s="14">
        <v>0.44844757403427499</v>
      </c>
      <c r="H2673" s="14">
        <v>0.39788500713005898</v>
      </c>
      <c r="I2673" s="14">
        <v>0.42045492831232378</v>
      </c>
      <c r="J2673" s="14">
        <v>0.44890966765117107</v>
      </c>
      <c r="K2673" s="14">
        <v>0.45602368209514804</v>
      </c>
      <c r="L2673" s="14">
        <v>0.44398086640792472</v>
      </c>
      <c r="M2673" s="14">
        <v>0.46130595987305861</v>
      </c>
      <c r="N2673" s="14">
        <v>0.47843252294999078</v>
      </c>
      <c r="O2673" s="14">
        <v>0.46854627257443954</v>
      </c>
      <c r="P2673" s="14">
        <v>0.44444224717395941</v>
      </c>
      <c r="Q2673" s="14">
        <v>0.44074114883600285</v>
      </c>
      <c r="R2673" s="14">
        <v>0.41397761040302333</v>
      </c>
      <c r="S2673" s="14">
        <v>0.47126756229490646</v>
      </c>
      <c r="T2673" s="14">
        <v>0.4597121241765344</v>
      </c>
      <c r="U2673" s="14">
        <v>0.6263098820092684</v>
      </c>
      <c r="V2673" s="14">
        <v>0.66136035247783875</v>
      </c>
      <c r="W2673" s="14">
        <v>0.66129246629676963</v>
      </c>
      <c r="X2673" s="14">
        <v>0.61949110072125857</v>
      </c>
      <c r="Y2673" s="14">
        <v>0.5817543714715907</v>
      </c>
      <c r="Z2673" s="14">
        <v>1</v>
      </c>
    </row>
    <row r="2674" spans="2:26" ht="10.050000000000001" customHeight="1" x14ac:dyDescent="0.3"/>
    <row r="2676" spans="2:26" x14ac:dyDescent="0.3">
      <c r="B2676" s="1" t="s">
        <v>562</v>
      </c>
    </row>
    <row r="2677" spans="2:26" ht="4.95" customHeight="1" x14ac:dyDescent="0.3"/>
    <row r="2678" spans="2:26" x14ac:dyDescent="0.3">
      <c r="B2678" s="4" t="s">
        <v>4</v>
      </c>
      <c r="C2678" s="3" t="s">
        <v>14</v>
      </c>
      <c r="D2678" s="3" t="s">
        <v>15</v>
      </c>
      <c r="E2678" s="3" t="s">
        <v>16</v>
      </c>
      <c r="F2678" s="3" t="s">
        <v>17</v>
      </c>
      <c r="G2678" s="3" t="s">
        <v>18</v>
      </c>
      <c r="H2678" s="3" t="s">
        <v>19</v>
      </c>
      <c r="I2678" s="3" t="s">
        <v>20</v>
      </c>
      <c r="J2678" s="3" t="s">
        <v>21</v>
      </c>
      <c r="K2678" s="3" t="s">
        <v>22</v>
      </c>
      <c r="L2678" s="3" t="s">
        <v>23</v>
      </c>
      <c r="M2678" s="3" t="s">
        <v>24</v>
      </c>
      <c r="N2678" s="3" t="s">
        <v>25</v>
      </c>
      <c r="O2678" s="3" t="s">
        <v>26</v>
      </c>
      <c r="P2678" s="3" t="s">
        <v>27</v>
      </c>
      <c r="Q2678" s="3" t="s">
        <v>28</v>
      </c>
      <c r="R2678" s="3" t="s">
        <v>29</v>
      </c>
      <c r="S2678" s="3" t="s">
        <v>30</v>
      </c>
      <c r="T2678" s="3" t="s">
        <v>31</v>
      </c>
      <c r="U2678" s="3" t="s">
        <v>32</v>
      </c>
      <c r="V2678" s="3" t="s">
        <v>33</v>
      </c>
      <c r="W2678" s="3" t="s">
        <v>34</v>
      </c>
      <c r="X2678" s="3" t="s">
        <v>35</v>
      </c>
      <c r="Y2678" s="3" t="s">
        <v>36</v>
      </c>
      <c r="Z2678" s="3" t="s">
        <v>37</v>
      </c>
    </row>
    <row r="2679" spans="2:26" x14ac:dyDescent="0.3">
      <c r="B2679" s="3" t="s">
        <v>14</v>
      </c>
      <c r="C2679" s="10">
        <v>0.32758543965824133</v>
      </c>
      <c r="D2679" s="10">
        <v>0.19448647205411179</v>
      </c>
      <c r="E2679" s="10">
        <v>0.20280793876824493</v>
      </c>
      <c r="F2679" s="10">
        <v>0.20713554645781415</v>
      </c>
      <c r="G2679" s="10">
        <v>0.20839266642933427</v>
      </c>
      <c r="H2679" s="10">
        <v>0.14991990032039873</v>
      </c>
      <c r="I2679" s="10">
        <v>0.14711641153435387</v>
      </c>
      <c r="J2679" s="10">
        <v>0.16881007475970095</v>
      </c>
      <c r="K2679" s="10">
        <v>0.17896715913136349</v>
      </c>
      <c r="L2679" s="10">
        <v>0.133499466002136</v>
      </c>
      <c r="M2679" s="10">
        <v>0.16907707369170524</v>
      </c>
      <c r="N2679" s="10">
        <v>0.16206835172659309</v>
      </c>
      <c r="O2679" s="10">
        <v>0.16563946244215022</v>
      </c>
      <c r="P2679" s="10">
        <v>0.14470229619081523</v>
      </c>
      <c r="Q2679" s="10">
        <v>0.16964444642221432</v>
      </c>
      <c r="R2679" s="10">
        <v>0.13849457102171592</v>
      </c>
      <c r="S2679" s="10">
        <v>0.18991411534353861</v>
      </c>
      <c r="T2679" s="10">
        <v>0.17190281238875046</v>
      </c>
      <c r="U2679" s="10">
        <v>0.16329209683161267</v>
      </c>
      <c r="V2679" s="10">
        <v>0.1937299750800997</v>
      </c>
      <c r="W2679" s="10">
        <v>0.19289560341758633</v>
      </c>
      <c r="X2679" s="10">
        <v>0.14776165895336418</v>
      </c>
      <c r="Y2679" s="10">
        <v>0.12024964400142399</v>
      </c>
      <c r="Z2679" s="10">
        <v>0.20643467426130294</v>
      </c>
    </row>
    <row r="2680" spans="2:26" x14ac:dyDescent="0.3">
      <c r="B2680" s="3" t="s">
        <v>15</v>
      </c>
      <c r="C2680" s="14">
        <v>0.19448647205411179</v>
      </c>
      <c r="D2680" s="14">
        <v>0.28566660733357069</v>
      </c>
      <c r="E2680" s="14">
        <v>0.16133410466358133</v>
      </c>
      <c r="F2680" s="14">
        <v>0.15095452118191527</v>
      </c>
      <c r="G2680" s="14">
        <v>0.15232289070843716</v>
      </c>
      <c r="H2680" s="14">
        <v>0.12891598433606266</v>
      </c>
      <c r="I2680" s="14">
        <v>0.14097543609825561</v>
      </c>
      <c r="J2680" s="14">
        <v>0.12560074759700962</v>
      </c>
      <c r="K2680" s="14">
        <v>0.12634611961552153</v>
      </c>
      <c r="L2680" s="14">
        <v>0.13923994304022783</v>
      </c>
      <c r="M2680" s="14">
        <v>0.12355375578497688</v>
      </c>
      <c r="N2680" s="14">
        <v>0.13719295122819508</v>
      </c>
      <c r="O2680" s="14">
        <v>0.13339934140263437</v>
      </c>
      <c r="P2680" s="14">
        <v>0.14690503737985047</v>
      </c>
      <c r="Q2680" s="14">
        <v>0.14043031327874689</v>
      </c>
      <c r="R2680" s="14">
        <v>0.11430891776432894</v>
      </c>
      <c r="S2680" s="14">
        <v>0.1344005873976504</v>
      </c>
      <c r="T2680" s="14">
        <v>0.12233001067995727</v>
      </c>
      <c r="U2680" s="14">
        <v>0.11523228907084374</v>
      </c>
      <c r="V2680" s="14">
        <v>0.15781861872552511</v>
      </c>
      <c r="W2680" s="14">
        <v>0.13827207191171231</v>
      </c>
      <c r="X2680" s="14">
        <v>0.13681470274118904</v>
      </c>
      <c r="Y2680" s="14">
        <v>0.11110493058027768</v>
      </c>
      <c r="Z2680" s="14">
        <v>0.14925240299038803</v>
      </c>
    </row>
    <row r="2681" spans="2:26" x14ac:dyDescent="0.3">
      <c r="B2681" s="3" t="s">
        <v>16</v>
      </c>
      <c r="C2681" s="10">
        <v>0.20280793876824493</v>
      </c>
      <c r="D2681" s="10">
        <v>0.16133410466358133</v>
      </c>
      <c r="E2681" s="10">
        <v>0.32482645069419724</v>
      </c>
      <c r="F2681" s="10">
        <v>0.2239119793520826</v>
      </c>
      <c r="G2681" s="10">
        <v>0.22970808116767533</v>
      </c>
      <c r="H2681" s="10">
        <v>0.12597899608401567</v>
      </c>
      <c r="I2681" s="10">
        <v>0.14609291562833748</v>
      </c>
      <c r="J2681" s="10">
        <v>0.19030348878604483</v>
      </c>
      <c r="K2681" s="10">
        <v>0.18297214311142757</v>
      </c>
      <c r="L2681" s="10">
        <v>0.14271092915628339</v>
      </c>
      <c r="M2681" s="10">
        <v>0.12729174083303665</v>
      </c>
      <c r="N2681" s="10">
        <v>0.15517087931648274</v>
      </c>
      <c r="O2681" s="10">
        <v>0.1455255428978284</v>
      </c>
      <c r="P2681" s="10">
        <v>0.13504583481666074</v>
      </c>
      <c r="Q2681" s="10">
        <v>0.12487762548949803</v>
      </c>
      <c r="R2681" s="10">
        <v>0.10832369170523318</v>
      </c>
      <c r="S2681" s="10">
        <v>0.1938300996796013</v>
      </c>
      <c r="T2681" s="10">
        <v>0.17386080455678177</v>
      </c>
      <c r="U2681" s="10">
        <v>0.14584816660733357</v>
      </c>
      <c r="V2681" s="10">
        <v>0.16533908864364538</v>
      </c>
      <c r="W2681" s="10">
        <v>0.1859536311854752</v>
      </c>
      <c r="X2681" s="10">
        <v>0.14122018511925952</v>
      </c>
      <c r="Y2681" s="10">
        <v>0.14761703453186187</v>
      </c>
      <c r="Z2681" s="10">
        <v>0.17528479886080456</v>
      </c>
    </row>
    <row r="2682" spans="2:26" x14ac:dyDescent="0.3">
      <c r="B2682" s="3" t="s">
        <v>17</v>
      </c>
      <c r="C2682" s="14">
        <v>0.20713554645781415</v>
      </c>
      <c r="D2682" s="14">
        <v>0.15095452118191527</v>
      </c>
      <c r="E2682" s="14">
        <v>0.2239119793520826</v>
      </c>
      <c r="F2682" s="14">
        <v>0.46430558027767888</v>
      </c>
      <c r="G2682" s="14">
        <v>0.27200516197935209</v>
      </c>
      <c r="H2682" s="14">
        <v>0.20325293698825206</v>
      </c>
      <c r="I2682" s="14">
        <v>0.16734158063367746</v>
      </c>
      <c r="J2682" s="14">
        <v>0.21519001423994302</v>
      </c>
      <c r="K2682" s="14">
        <v>0.25526766642933429</v>
      </c>
      <c r="L2682" s="14">
        <v>0.13897294410822358</v>
      </c>
      <c r="M2682" s="14">
        <v>0.13909531861872551</v>
      </c>
      <c r="N2682" s="14">
        <v>0.16193485226059096</v>
      </c>
      <c r="O2682" s="14">
        <v>0.1356187700249199</v>
      </c>
      <c r="P2682" s="14">
        <v>0.1186309629761481</v>
      </c>
      <c r="Q2682" s="14">
        <v>0.11919833570665717</v>
      </c>
      <c r="R2682" s="14">
        <v>0.11483735315058741</v>
      </c>
      <c r="S2682" s="14">
        <v>0.21439457992168029</v>
      </c>
      <c r="T2682" s="14">
        <v>0.23411356354574583</v>
      </c>
      <c r="U2682" s="14">
        <v>0.17106844072623709</v>
      </c>
      <c r="V2682" s="14">
        <v>0.20853729085083661</v>
      </c>
      <c r="W2682" s="14">
        <v>0.21726481844072623</v>
      </c>
      <c r="X2682" s="14">
        <v>0.15148851904592381</v>
      </c>
      <c r="Y2682" s="14">
        <v>0.12006608223567106</v>
      </c>
      <c r="Z2682" s="14">
        <v>0.21800462798148809</v>
      </c>
    </row>
    <row r="2683" spans="2:26" x14ac:dyDescent="0.3">
      <c r="B2683" s="3" t="s">
        <v>18</v>
      </c>
      <c r="C2683" s="10">
        <v>0.20839266642933427</v>
      </c>
      <c r="D2683" s="10">
        <v>0.15232289070843716</v>
      </c>
      <c r="E2683" s="10">
        <v>0.22970808116767533</v>
      </c>
      <c r="F2683" s="10">
        <v>0.27200516197935209</v>
      </c>
      <c r="G2683" s="10">
        <v>0.39845140619437525</v>
      </c>
      <c r="H2683" s="10">
        <v>0.14911890352438589</v>
      </c>
      <c r="I2683" s="10">
        <v>0.16073335706657171</v>
      </c>
      <c r="J2683" s="10">
        <v>0.1717693129227483</v>
      </c>
      <c r="K2683" s="10">
        <v>0.19092648629405481</v>
      </c>
      <c r="L2683" s="10">
        <v>0.13830544677821288</v>
      </c>
      <c r="M2683" s="10">
        <v>0.1346119615521538</v>
      </c>
      <c r="N2683" s="10">
        <v>0.16718583125667499</v>
      </c>
      <c r="O2683" s="10">
        <v>0.15870861516553933</v>
      </c>
      <c r="P2683" s="10">
        <v>0.14656016375934497</v>
      </c>
      <c r="Q2683" s="10">
        <v>0.1438011747953008</v>
      </c>
      <c r="R2683" s="10">
        <v>0.12190726237095052</v>
      </c>
      <c r="S2683" s="10">
        <v>0.19577696689213245</v>
      </c>
      <c r="T2683" s="10">
        <v>0.18338376646493415</v>
      </c>
      <c r="U2683" s="10">
        <v>0.13937344250622996</v>
      </c>
      <c r="V2683" s="10">
        <v>0.1675863296546814</v>
      </c>
      <c r="W2683" s="10">
        <v>0.18612050551797793</v>
      </c>
      <c r="X2683" s="10">
        <v>0.16429334282662869</v>
      </c>
      <c r="Y2683" s="10">
        <v>0.13583570665717337</v>
      </c>
      <c r="Z2683" s="10">
        <v>0.16229085083659664</v>
      </c>
    </row>
    <row r="2684" spans="2:26" x14ac:dyDescent="0.3">
      <c r="B2684" s="3" t="s">
        <v>19</v>
      </c>
      <c r="C2684" s="14">
        <v>0.14991990032039873</v>
      </c>
      <c r="D2684" s="14">
        <v>0.12891598433606266</v>
      </c>
      <c r="E2684" s="14">
        <v>0.12597899608401567</v>
      </c>
      <c r="F2684" s="14">
        <v>0.20325293698825206</v>
      </c>
      <c r="G2684" s="14">
        <v>0.14911890352438589</v>
      </c>
      <c r="H2684" s="14">
        <v>0.34220363118547525</v>
      </c>
      <c r="I2684" s="14">
        <v>0.17782128871484512</v>
      </c>
      <c r="J2684" s="14">
        <v>0.1454699181203275</v>
      </c>
      <c r="K2684" s="14">
        <v>0.17851103595585616</v>
      </c>
      <c r="L2684" s="14">
        <v>0.1213065147739409</v>
      </c>
      <c r="M2684" s="14">
        <v>0.12664649341402634</v>
      </c>
      <c r="N2684" s="14">
        <v>0.14021893912424349</v>
      </c>
      <c r="O2684" s="14">
        <v>0.11634478462086151</v>
      </c>
      <c r="P2684" s="14">
        <v>0.12248576005695977</v>
      </c>
      <c r="Q2684" s="14">
        <v>0.13116322534709859</v>
      </c>
      <c r="R2684" s="14">
        <v>0.1055313278746885</v>
      </c>
      <c r="S2684" s="14">
        <v>0.17326005695977217</v>
      </c>
      <c r="T2684" s="14">
        <v>0.19571021715913134</v>
      </c>
      <c r="U2684" s="14">
        <v>0.12175151299394803</v>
      </c>
      <c r="V2684" s="14">
        <v>0.11739053043787825</v>
      </c>
      <c r="W2684" s="14">
        <v>0.16707458170167319</v>
      </c>
      <c r="X2684" s="14">
        <v>0.14235493058027768</v>
      </c>
      <c r="Y2684" s="14">
        <v>8.7553399786400851E-2</v>
      </c>
      <c r="Z2684" s="14">
        <v>0.14093093627625489</v>
      </c>
    </row>
    <row r="2685" spans="2:26" x14ac:dyDescent="0.3">
      <c r="B2685" s="3" t="s">
        <v>20</v>
      </c>
      <c r="C2685" s="10">
        <v>0.14711641153435387</v>
      </c>
      <c r="D2685" s="10">
        <v>0.14097543609825561</v>
      </c>
      <c r="E2685" s="10">
        <v>0.14609291562833748</v>
      </c>
      <c r="F2685" s="10">
        <v>0.16734158063367746</v>
      </c>
      <c r="G2685" s="10">
        <v>0.16073335706657171</v>
      </c>
      <c r="H2685" s="10">
        <v>0.17782128871484512</v>
      </c>
      <c r="I2685" s="10">
        <v>0.26949092203631186</v>
      </c>
      <c r="J2685" s="10">
        <v>0.13786044855820576</v>
      </c>
      <c r="K2685" s="10">
        <v>0.13040672837308651</v>
      </c>
      <c r="L2685" s="10">
        <v>0.12175151299394803</v>
      </c>
      <c r="M2685" s="10">
        <v>0.12531149875400499</v>
      </c>
      <c r="N2685" s="10">
        <v>0.1327874688501246</v>
      </c>
      <c r="O2685" s="10">
        <v>0.10704432182271272</v>
      </c>
      <c r="P2685" s="10">
        <v>0.10170434318262726</v>
      </c>
      <c r="Q2685" s="10">
        <v>0.12164026343894624</v>
      </c>
      <c r="R2685" s="10">
        <v>7.3891954432182272E-2</v>
      </c>
      <c r="S2685" s="10">
        <v>0.10174884300462798</v>
      </c>
      <c r="T2685" s="10">
        <v>0.11632253470986115</v>
      </c>
      <c r="U2685" s="10">
        <v>0.12597899608401567</v>
      </c>
      <c r="V2685" s="10">
        <v>0.13171947312210752</v>
      </c>
      <c r="W2685" s="10">
        <v>0.1455811676753293</v>
      </c>
      <c r="X2685" s="10">
        <v>0.11534353862584548</v>
      </c>
      <c r="Y2685" s="10">
        <v>0.10121484514061943</v>
      </c>
      <c r="Z2685" s="10">
        <v>0.13011747953008188</v>
      </c>
    </row>
    <row r="2686" spans="2:26" x14ac:dyDescent="0.3">
      <c r="B2686" s="3" t="s">
        <v>21</v>
      </c>
      <c r="C2686" s="14">
        <v>0.16881007475970095</v>
      </c>
      <c r="D2686" s="14">
        <v>0.12560074759700962</v>
      </c>
      <c r="E2686" s="14">
        <v>0.19030348878604483</v>
      </c>
      <c r="F2686" s="14">
        <v>0.21519001423994302</v>
      </c>
      <c r="G2686" s="14">
        <v>0.1717693129227483</v>
      </c>
      <c r="H2686" s="14">
        <v>0.1454699181203275</v>
      </c>
      <c r="I2686" s="14">
        <v>0.13786044855820576</v>
      </c>
      <c r="J2686" s="14">
        <v>0.32544944820220717</v>
      </c>
      <c r="K2686" s="14">
        <v>0.25497285510857953</v>
      </c>
      <c r="L2686" s="14">
        <v>0.12010501957992169</v>
      </c>
      <c r="M2686" s="14">
        <v>0.12907173371306516</v>
      </c>
      <c r="N2686" s="14">
        <v>0.1312744749021004</v>
      </c>
      <c r="O2686" s="14">
        <v>0.14298905304378784</v>
      </c>
      <c r="P2686" s="14">
        <v>0.12187388750444998</v>
      </c>
      <c r="Q2686" s="14">
        <v>0.13600258098967605</v>
      </c>
      <c r="R2686" s="14">
        <v>9.6264239943040231E-2</v>
      </c>
      <c r="S2686" s="14">
        <v>0.19169410822356708</v>
      </c>
      <c r="T2686" s="14">
        <v>0.17750978996084016</v>
      </c>
      <c r="U2686" s="14">
        <v>0.11977127091491634</v>
      </c>
      <c r="V2686" s="14">
        <v>0.15016464934140264</v>
      </c>
      <c r="W2686" s="14">
        <v>0.17215868636525453</v>
      </c>
      <c r="X2686" s="14">
        <v>0.10254983980064079</v>
      </c>
      <c r="Y2686" s="14">
        <v>0.14040806336774653</v>
      </c>
      <c r="Z2686" s="14">
        <v>0.14960840156639374</v>
      </c>
    </row>
    <row r="2687" spans="2:26" x14ac:dyDescent="0.3">
      <c r="B2687" s="3" t="s">
        <v>22</v>
      </c>
      <c r="C2687" s="10">
        <v>0.17896715913136349</v>
      </c>
      <c r="D2687" s="10">
        <v>0.12634611961552153</v>
      </c>
      <c r="E2687" s="10">
        <v>0.18297214311142757</v>
      </c>
      <c r="F2687" s="10">
        <v>0.25526766642933429</v>
      </c>
      <c r="G2687" s="10">
        <v>0.19092648629405481</v>
      </c>
      <c r="H2687" s="10">
        <v>0.17851103595585616</v>
      </c>
      <c r="I2687" s="10">
        <v>0.13040672837308651</v>
      </c>
      <c r="J2687" s="10">
        <v>0.25497285510857953</v>
      </c>
      <c r="K2687" s="10">
        <v>0.35790650587397649</v>
      </c>
      <c r="L2687" s="10">
        <v>0.15299038803844783</v>
      </c>
      <c r="M2687" s="10">
        <v>0.14421279814880741</v>
      </c>
      <c r="N2687" s="10">
        <v>0.14600391598433604</v>
      </c>
      <c r="O2687" s="10">
        <v>0.1468994749021004</v>
      </c>
      <c r="P2687" s="10">
        <v>0.14562010501957992</v>
      </c>
      <c r="Q2687" s="10">
        <v>0.15530994126023498</v>
      </c>
      <c r="R2687" s="10">
        <v>0.11819708971164114</v>
      </c>
      <c r="S2687" s="10">
        <v>0.21414983090067641</v>
      </c>
      <c r="T2687" s="10">
        <v>0.22160911356354576</v>
      </c>
      <c r="U2687" s="10">
        <v>0.14267755428978285</v>
      </c>
      <c r="V2687" s="10">
        <v>0.17169143823424707</v>
      </c>
      <c r="W2687" s="10">
        <v>0.20295812566749735</v>
      </c>
      <c r="X2687" s="10">
        <v>0.13671457814168744</v>
      </c>
      <c r="Y2687" s="10">
        <v>0.11643934674261303</v>
      </c>
      <c r="Z2687" s="10">
        <v>0.16629583481666074</v>
      </c>
    </row>
    <row r="2688" spans="2:26" x14ac:dyDescent="0.3">
      <c r="B2688" s="3" t="s">
        <v>23</v>
      </c>
      <c r="C2688" s="14">
        <v>0.133499466002136</v>
      </c>
      <c r="D2688" s="14">
        <v>0.13923994304022783</v>
      </c>
      <c r="E2688" s="14">
        <v>0.14271092915628339</v>
      </c>
      <c r="F2688" s="14">
        <v>0.13897294410822358</v>
      </c>
      <c r="G2688" s="14">
        <v>0.13830544677821288</v>
      </c>
      <c r="H2688" s="14">
        <v>0.1213065147739409</v>
      </c>
      <c r="I2688" s="14">
        <v>0.12175151299394803</v>
      </c>
      <c r="J2688" s="14">
        <v>0.12010501957992169</v>
      </c>
      <c r="K2688" s="14">
        <v>0.15299038803844783</v>
      </c>
      <c r="L2688" s="14">
        <v>0.3146137415450338</v>
      </c>
      <c r="M2688" s="14">
        <v>0.20238519045923817</v>
      </c>
      <c r="N2688" s="14">
        <v>0.16340334638661444</v>
      </c>
      <c r="O2688" s="14">
        <v>0.15098789604841581</v>
      </c>
      <c r="P2688" s="14">
        <v>0.17546279814880739</v>
      </c>
      <c r="Q2688" s="14">
        <v>0.15641687433250265</v>
      </c>
      <c r="R2688" s="14">
        <v>0.13567995728017088</v>
      </c>
      <c r="S2688" s="14">
        <v>0.19157173371306516</v>
      </c>
      <c r="T2688" s="14">
        <v>0.20781416874332501</v>
      </c>
      <c r="U2688" s="14">
        <v>0.17043431826272695</v>
      </c>
      <c r="V2688" s="14">
        <v>0.14471342114631541</v>
      </c>
      <c r="W2688" s="14">
        <v>0.17679779280882876</v>
      </c>
      <c r="X2688" s="14">
        <v>0.12700249199003202</v>
      </c>
      <c r="Y2688" s="14">
        <v>0.10911356354574581</v>
      </c>
      <c r="Z2688" s="14">
        <v>0.13318796724813101</v>
      </c>
    </row>
    <row r="2689" spans="2:26" x14ac:dyDescent="0.3">
      <c r="B2689" s="3" t="s">
        <v>24</v>
      </c>
      <c r="C2689" s="10">
        <v>0.16907707369170524</v>
      </c>
      <c r="D2689" s="10">
        <v>0.12355375578497688</v>
      </c>
      <c r="E2689" s="10">
        <v>0.12729174083303665</v>
      </c>
      <c r="F2689" s="10">
        <v>0.13909531861872551</v>
      </c>
      <c r="G2689" s="10">
        <v>0.1346119615521538</v>
      </c>
      <c r="H2689" s="10">
        <v>0.12664649341402634</v>
      </c>
      <c r="I2689" s="10">
        <v>0.12531149875400499</v>
      </c>
      <c r="J2689" s="10">
        <v>0.12907173371306516</v>
      </c>
      <c r="K2689" s="10">
        <v>0.14421279814880741</v>
      </c>
      <c r="L2689" s="10">
        <v>0.20238519045923817</v>
      </c>
      <c r="M2689" s="10">
        <v>0.27845763616945529</v>
      </c>
      <c r="N2689" s="10">
        <v>0.17252580989676039</v>
      </c>
      <c r="O2689" s="10">
        <v>0.16790895336418654</v>
      </c>
      <c r="P2689" s="10">
        <v>0.14519179423282308</v>
      </c>
      <c r="Q2689" s="10">
        <v>0.16577296190815236</v>
      </c>
      <c r="R2689" s="10">
        <v>0.16902144891420434</v>
      </c>
      <c r="S2689" s="10">
        <v>0.17469517621929512</v>
      </c>
      <c r="T2689" s="10">
        <v>0.17372730509077963</v>
      </c>
      <c r="U2689" s="10">
        <v>0.13374421502313991</v>
      </c>
      <c r="V2689" s="10">
        <v>0.14958615165539338</v>
      </c>
      <c r="W2689" s="10">
        <v>0.14354530081879674</v>
      </c>
      <c r="X2689" s="10">
        <v>0.10130384478462086</v>
      </c>
      <c r="Y2689" s="10">
        <v>9.54187433250267E-2</v>
      </c>
      <c r="Z2689" s="10">
        <v>0.13345496618013528</v>
      </c>
    </row>
    <row r="2690" spans="2:26" x14ac:dyDescent="0.3">
      <c r="B2690" s="3" t="s">
        <v>25</v>
      </c>
      <c r="C2690" s="14">
        <v>0.16206835172659309</v>
      </c>
      <c r="D2690" s="14">
        <v>0.13719295122819508</v>
      </c>
      <c r="E2690" s="14">
        <v>0.15517087931648274</v>
      </c>
      <c r="F2690" s="14">
        <v>0.16193485226059096</v>
      </c>
      <c r="G2690" s="14">
        <v>0.16718583125667499</v>
      </c>
      <c r="H2690" s="14">
        <v>0.14021893912424349</v>
      </c>
      <c r="I2690" s="14">
        <v>0.1327874688501246</v>
      </c>
      <c r="J2690" s="14">
        <v>0.1312744749021004</v>
      </c>
      <c r="K2690" s="14">
        <v>0.14600391598433604</v>
      </c>
      <c r="L2690" s="14">
        <v>0.16340334638661444</v>
      </c>
      <c r="M2690" s="14">
        <v>0.17252580989676039</v>
      </c>
      <c r="N2690" s="14">
        <v>0.29663581345674617</v>
      </c>
      <c r="O2690" s="14">
        <v>0.22071911712353151</v>
      </c>
      <c r="P2690" s="14">
        <v>0.16576183695265218</v>
      </c>
      <c r="Q2690" s="14">
        <v>0.15316838732645069</v>
      </c>
      <c r="R2690" s="14">
        <v>0.16834282662869349</v>
      </c>
      <c r="S2690" s="14">
        <v>0.20759166963332149</v>
      </c>
      <c r="T2690" s="14">
        <v>0.20167319330722677</v>
      </c>
      <c r="U2690" s="14">
        <v>0.17497330010679957</v>
      </c>
      <c r="V2690" s="14">
        <v>0.1653613385546458</v>
      </c>
      <c r="W2690" s="14">
        <v>0.18827874688501245</v>
      </c>
      <c r="X2690" s="14">
        <v>0.15877536489854038</v>
      </c>
      <c r="Y2690" s="14">
        <v>0.12780348878604486</v>
      </c>
      <c r="Z2690" s="14">
        <v>0.1406194375222499</v>
      </c>
    </row>
    <row r="2691" spans="2:26" x14ac:dyDescent="0.3">
      <c r="B2691" s="3" t="s">
        <v>26</v>
      </c>
      <c r="C2691" s="10">
        <v>0.16563946244215022</v>
      </c>
      <c r="D2691" s="10">
        <v>0.13339934140263437</v>
      </c>
      <c r="E2691" s="10">
        <v>0.1455255428978284</v>
      </c>
      <c r="F2691" s="10">
        <v>0.1356187700249199</v>
      </c>
      <c r="G2691" s="10">
        <v>0.15870861516553933</v>
      </c>
      <c r="H2691" s="10">
        <v>0.11634478462086151</v>
      </c>
      <c r="I2691" s="10">
        <v>0.10704432182271272</v>
      </c>
      <c r="J2691" s="10">
        <v>0.14298905304378784</v>
      </c>
      <c r="K2691" s="10">
        <v>0.1468994749021004</v>
      </c>
      <c r="L2691" s="10">
        <v>0.15098789604841581</v>
      </c>
      <c r="M2691" s="10">
        <v>0.16790895336418654</v>
      </c>
      <c r="N2691" s="10">
        <v>0.22071911712353151</v>
      </c>
      <c r="O2691" s="10">
        <v>0.27896382164471339</v>
      </c>
      <c r="P2691" s="10">
        <v>0.17250912246351016</v>
      </c>
      <c r="Q2691" s="10">
        <v>0.16691326984692059</v>
      </c>
      <c r="R2691" s="10">
        <v>0.14559785510857956</v>
      </c>
      <c r="S2691" s="10">
        <v>0.18158708615165539</v>
      </c>
      <c r="T2691" s="10">
        <v>0.16847632609469562</v>
      </c>
      <c r="U2691" s="10">
        <v>0.14723878604485582</v>
      </c>
      <c r="V2691" s="10">
        <v>0.16499421502313991</v>
      </c>
      <c r="W2691" s="10">
        <v>0.15522094161623351</v>
      </c>
      <c r="X2691" s="10">
        <v>0.14977527589889642</v>
      </c>
      <c r="Y2691" s="10">
        <v>0.12866567283730865</v>
      </c>
      <c r="Z2691" s="10">
        <v>0.15481488074047703</v>
      </c>
    </row>
    <row r="2692" spans="2:26" x14ac:dyDescent="0.3">
      <c r="B2692" s="3" t="s">
        <v>27</v>
      </c>
      <c r="C2692" s="14">
        <v>0.14470229619081523</v>
      </c>
      <c r="D2692" s="14">
        <v>0.14690503737985047</v>
      </c>
      <c r="E2692" s="14">
        <v>0.13504583481666074</v>
      </c>
      <c r="F2692" s="14">
        <v>0.1186309629761481</v>
      </c>
      <c r="G2692" s="14">
        <v>0.14656016375934497</v>
      </c>
      <c r="H2692" s="14">
        <v>0.12248576005695977</v>
      </c>
      <c r="I2692" s="14">
        <v>0.10170434318262726</v>
      </c>
      <c r="J2692" s="14">
        <v>0.12187388750444998</v>
      </c>
      <c r="K2692" s="14">
        <v>0.14562010501957992</v>
      </c>
      <c r="L2692" s="14">
        <v>0.17546279814880739</v>
      </c>
      <c r="M2692" s="14">
        <v>0.14519179423282308</v>
      </c>
      <c r="N2692" s="14">
        <v>0.16576183695265218</v>
      </c>
      <c r="O2692" s="14">
        <v>0.17250912246351016</v>
      </c>
      <c r="P2692" s="14">
        <v>0.31549817550729797</v>
      </c>
      <c r="Q2692" s="14">
        <v>0.24633432716269135</v>
      </c>
      <c r="R2692" s="14">
        <v>0.11710684407262371</v>
      </c>
      <c r="S2692" s="14">
        <v>0.16415428088287648</v>
      </c>
      <c r="T2692" s="14">
        <v>0.18894624421502312</v>
      </c>
      <c r="U2692" s="14">
        <v>0.13800507297970807</v>
      </c>
      <c r="V2692" s="14">
        <v>0.13586908152367391</v>
      </c>
      <c r="W2692" s="14">
        <v>0.16706901922392312</v>
      </c>
      <c r="X2692" s="14">
        <v>0.15825249199003205</v>
      </c>
      <c r="Y2692" s="14">
        <v>0.11530460128159488</v>
      </c>
      <c r="Z2692" s="14">
        <v>0.11667853328586685</v>
      </c>
    </row>
    <row r="2693" spans="2:26" x14ac:dyDescent="0.3">
      <c r="B2693" s="3" t="s">
        <v>28</v>
      </c>
      <c r="C2693" s="10">
        <v>0.16964444642221432</v>
      </c>
      <c r="D2693" s="10">
        <v>0.14043031327874689</v>
      </c>
      <c r="E2693" s="10">
        <v>0.12487762548949803</v>
      </c>
      <c r="F2693" s="10">
        <v>0.11919833570665717</v>
      </c>
      <c r="G2693" s="10">
        <v>0.1438011747953008</v>
      </c>
      <c r="H2693" s="10">
        <v>0.13116322534709859</v>
      </c>
      <c r="I2693" s="10">
        <v>0.12164026343894624</v>
      </c>
      <c r="J2693" s="10">
        <v>0.13600258098967605</v>
      </c>
      <c r="K2693" s="10">
        <v>0.15530994126023498</v>
      </c>
      <c r="L2693" s="10">
        <v>0.15641687433250265</v>
      </c>
      <c r="M2693" s="10">
        <v>0.16577296190815236</v>
      </c>
      <c r="N2693" s="10">
        <v>0.15316838732645069</v>
      </c>
      <c r="O2693" s="10">
        <v>0.16691326984692059</v>
      </c>
      <c r="P2693" s="10">
        <v>0.24633432716269135</v>
      </c>
      <c r="Q2693" s="10">
        <v>0.29507275720897114</v>
      </c>
      <c r="R2693" s="10">
        <v>0.1119559896760413</v>
      </c>
      <c r="S2693" s="10">
        <v>0.15773518155927377</v>
      </c>
      <c r="T2693" s="10">
        <v>0.15655037379850481</v>
      </c>
      <c r="U2693" s="10">
        <v>0.15871974012103951</v>
      </c>
      <c r="V2693" s="10">
        <v>0.15867524029903882</v>
      </c>
      <c r="W2693" s="10">
        <v>0.17885034709861161</v>
      </c>
      <c r="X2693" s="10">
        <v>0.15231176575293698</v>
      </c>
      <c r="Y2693" s="10">
        <v>0.13307115521537916</v>
      </c>
      <c r="Z2693" s="10">
        <v>0.13421146315414739</v>
      </c>
    </row>
    <row r="2694" spans="2:26" x14ac:dyDescent="0.3">
      <c r="B2694" s="3" t="s">
        <v>29</v>
      </c>
      <c r="C2694" s="14">
        <v>0.13849457102171592</v>
      </c>
      <c r="D2694" s="14">
        <v>0.11430891776432894</v>
      </c>
      <c r="E2694" s="14">
        <v>0.10832369170523318</v>
      </c>
      <c r="F2694" s="14">
        <v>0.11483735315058741</v>
      </c>
      <c r="G2694" s="14">
        <v>0.12190726237095052</v>
      </c>
      <c r="H2694" s="14">
        <v>0.1055313278746885</v>
      </c>
      <c r="I2694" s="14">
        <v>7.3891954432182272E-2</v>
      </c>
      <c r="J2694" s="14">
        <v>9.6264239943040231E-2</v>
      </c>
      <c r="K2694" s="14">
        <v>0.11819708971164114</v>
      </c>
      <c r="L2694" s="14">
        <v>0.13567995728017088</v>
      </c>
      <c r="M2694" s="14">
        <v>0.16902144891420434</v>
      </c>
      <c r="N2694" s="14">
        <v>0.16834282662869349</v>
      </c>
      <c r="O2694" s="14">
        <v>0.14559785510857956</v>
      </c>
      <c r="P2694" s="14">
        <v>0.11710684407262371</v>
      </c>
      <c r="Q2694" s="14">
        <v>0.1119559896760413</v>
      </c>
      <c r="R2694" s="14">
        <v>0.30521871662513356</v>
      </c>
      <c r="S2694" s="14">
        <v>0.21562944998220007</v>
      </c>
      <c r="T2694" s="14">
        <v>0.21969562121751512</v>
      </c>
      <c r="U2694" s="14">
        <v>0.11973789604841581</v>
      </c>
      <c r="V2694" s="14">
        <v>0.14047481310074761</v>
      </c>
      <c r="W2694" s="14">
        <v>0.13893400676397294</v>
      </c>
      <c r="X2694" s="14">
        <v>0.11292942328230687</v>
      </c>
      <c r="Y2694" s="14">
        <v>7.9938367746529015E-2</v>
      </c>
      <c r="Z2694" s="14">
        <v>0.11783552865788537</v>
      </c>
    </row>
    <row r="2695" spans="2:26" x14ac:dyDescent="0.3">
      <c r="B2695" s="3" t="s">
        <v>30</v>
      </c>
      <c r="C2695" s="10">
        <v>0.18991411534353861</v>
      </c>
      <c r="D2695" s="10">
        <v>0.1344005873976504</v>
      </c>
      <c r="E2695" s="10">
        <v>0.1938300996796013</v>
      </c>
      <c r="F2695" s="10">
        <v>0.21439457992168029</v>
      </c>
      <c r="G2695" s="10">
        <v>0.19577696689213245</v>
      </c>
      <c r="H2695" s="10">
        <v>0.17326005695977217</v>
      </c>
      <c r="I2695" s="10">
        <v>0.10174884300462798</v>
      </c>
      <c r="J2695" s="10">
        <v>0.19169410822356708</v>
      </c>
      <c r="K2695" s="10">
        <v>0.21414983090067641</v>
      </c>
      <c r="L2695" s="10">
        <v>0.19157173371306516</v>
      </c>
      <c r="M2695" s="10">
        <v>0.17469517621929512</v>
      </c>
      <c r="N2695" s="10">
        <v>0.20759166963332149</v>
      </c>
      <c r="O2695" s="10">
        <v>0.18158708615165539</v>
      </c>
      <c r="P2695" s="10">
        <v>0.16415428088287648</v>
      </c>
      <c r="Q2695" s="10">
        <v>0.15773518155927377</v>
      </c>
      <c r="R2695" s="10">
        <v>0.21562944998220007</v>
      </c>
      <c r="S2695" s="10">
        <v>0.39808984514061946</v>
      </c>
      <c r="T2695" s="10">
        <v>0.35662157351370599</v>
      </c>
      <c r="U2695" s="10">
        <v>0.18254939480242077</v>
      </c>
      <c r="V2695" s="10">
        <v>0.17863341046635814</v>
      </c>
      <c r="W2695" s="10">
        <v>0.21495082769668922</v>
      </c>
      <c r="X2695" s="10">
        <v>0.17760991456034178</v>
      </c>
      <c r="Y2695" s="10">
        <v>0.13862250800996798</v>
      </c>
      <c r="Z2695" s="10">
        <v>0.17145781416874331</v>
      </c>
    </row>
    <row r="2696" spans="2:26" x14ac:dyDescent="0.3">
      <c r="B2696" s="3" t="s">
        <v>31</v>
      </c>
      <c r="C2696" s="14">
        <v>0.17190281238875046</v>
      </c>
      <c r="D2696" s="14">
        <v>0.12233001067995727</v>
      </c>
      <c r="E2696" s="14">
        <v>0.17386080455678177</v>
      </c>
      <c r="F2696" s="14">
        <v>0.23411356354574583</v>
      </c>
      <c r="G2696" s="14">
        <v>0.18338376646493415</v>
      </c>
      <c r="H2696" s="14">
        <v>0.19571021715913134</v>
      </c>
      <c r="I2696" s="14">
        <v>0.11632253470986115</v>
      </c>
      <c r="J2696" s="14">
        <v>0.17750978996084016</v>
      </c>
      <c r="K2696" s="14">
        <v>0.22160911356354576</v>
      </c>
      <c r="L2696" s="14">
        <v>0.20781416874332501</v>
      </c>
      <c r="M2696" s="14">
        <v>0.17372730509077963</v>
      </c>
      <c r="N2696" s="14">
        <v>0.20167319330722677</v>
      </c>
      <c r="O2696" s="14">
        <v>0.16847632609469562</v>
      </c>
      <c r="P2696" s="14">
        <v>0.18894624421502312</v>
      </c>
      <c r="Q2696" s="14">
        <v>0.15655037379850481</v>
      </c>
      <c r="R2696" s="14">
        <v>0.21969562121751512</v>
      </c>
      <c r="S2696" s="14">
        <v>0.35662157351370599</v>
      </c>
      <c r="T2696" s="14">
        <v>0.44010323958704167</v>
      </c>
      <c r="U2696" s="14">
        <v>0.17942328230687077</v>
      </c>
      <c r="V2696" s="14">
        <v>0.17038981844072623</v>
      </c>
      <c r="W2696" s="14">
        <v>0.23616055535777858</v>
      </c>
      <c r="X2696" s="14">
        <v>0.18992524029903879</v>
      </c>
      <c r="Y2696" s="14">
        <v>0.13225347098611606</v>
      </c>
      <c r="Z2696" s="14">
        <v>0.17417230331078676</v>
      </c>
    </row>
    <row r="2697" spans="2:26" x14ac:dyDescent="0.3">
      <c r="B2697" s="3" t="s">
        <v>32</v>
      </c>
      <c r="C2697" s="10">
        <v>0.16329209683161267</v>
      </c>
      <c r="D2697" s="10">
        <v>0.11523228907084374</v>
      </c>
      <c r="E2697" s="10">
        <v>0.14584816660733357</v>
      </c>
      <c r="F2697" s="10">
        <v>0.17106844072623709</v>
      </c>
      <c r="G2697" s="10">
        <v>0.13937344250622996</v>
      </c>
      <c r="H2697" s="10">
        <v>0.12175151299394803</v>
      </c>
      <c r="I2697" s="10">
        <v>0.12597899608401567</v>
      </c>
      <c r="J2697" s="10">
        <v>0.11977127091491634</v>
      </c>
      <c r="K2697" s="10">
        <v>0.14267755428978285</v>
      </c>
      <c r="L2697" s="10">
        <v>0.17043431826272695</v>
      </c>
      <c r="M2697" s="10">
        <v>0.13374421502313991</v>
      </c>
      <c r="N2697" s="10">
        <v>0.17497330010679957</v>
      </c>
      <c r="O2697" s="10">
        <v>0.14723878604485582</v>
      </c>
      <c r="P2697" s="10">
        <v>0.13800507297970807</v>
      </c>
      <c r="Q2697" s="10">
        <v>0.15871974012103951</v>
      </c>
      <c r="R2697" s="10">
        <v>0.11973789604841581</v>
      </c>
      <c r="S2697" s="10">
        <v>0.18254939480242077</v>
      </c>
      <c r="T2697" s="10">
        <v>0.17942328230687077</v>
      </c>
      <c r="U2697" s="10">
        <v>0.31370149519401924</v>
      </c>
      <c r="V2697" s="10">
        <v>0.21557938768244933</v>
      </c>
      <c r="W2697" s="10">
        <v>0.23795167319330721</v>
      </c>
      <c r="X2697" s="10">
        <v>0.16053310786756853</v>
      </c>
      <c r="Y2697" s="10">
        <v>0.13504583481666074</v>
      </c>
      <c r="Z2697" s="10">
        <v>0.16504983980064078</v>
      </c>
    </row>
    <row r="2698" spans="2:26" x14ac:dyDescent="0.3">
      <c r="B2698" s="3" t="s">
        <v>33</v>
      </c>
      <c r="C2698" s="14">
        <v>0.1937299750800997</v>
      </c>
      <c r="D2698" s="14">
        <v>0.15781861872552511</v>
      </c>
      <c r="E2698" s="14">
        <v>0.16533908864364538</v>
      </c>
      <c r="F2698" s="14">
        <v>0.20853729085083661</v>
      </c>
      <c r="G2698" s="14">
        <v>0.1675863296546814</v>
      </c>
      <c r="H2698" s="14">
        <v>0.11739053043787825</v>
      </c>
      <c r="I2698" s="14">
        <v>0.13171947312210752</v>
      </c>
      <c r="J2698" s="14">
        <v>0.15016464934140264</v>
      </c>
      <c r="K2698" s="14">
        <v>0.17169143823424707</v>
      </c>
      <c r="L2698" s="14">
        <v>0.14471342114631541</v>
      </c>
      <c r="M2698" s="14">
        <v>0.14958615165539338</v>
      </c>
      <c r="N2698" s="14">
        <v>0.1653613385546458</v>
      </c>
      <c r="O2698" s="14">
        <v>0.16499421502313991</v>
      </c>
      <c r="P2698" s="14">
        <v>0.13586908152367391</v>
      </c>
      <c r="Q2698" s="14">
        <v>0.15867524029903882</v>
      </c>
      <c r="R2698" s="14">
        <v>0.14047481310074761</v>
      </c>
      <c r="S2698" s="14">
        <v>0.17863341046635814</v>
      </c>
      <c r="T2698" s="14">
        <v>0.17038981844072623</v>
      </c>
      <c r="U2698" s="14">
        <v>0.21557938768244933</v>
      </c>
      <c r="V2698" s="14">
        <v>0.31236650053399784</v>
      </c>
      <c r="W2698" s="14">
        <v>0.25196911712353143</v>
      </c>
      <c r="X2698" s="14">
        <v>0.15999911000355999</v>
      </c>
      <c r="Y2698" s="14">
        <v>0.14777278390886436</v>
      </c>
      <c r="Z2698" s="14">
        <v>0.20091669633321468</v>
      </c>
    </row>
    <row r="2699" spans="2:26" x14ac:dyDescent="0.3">
      <c r="B2699" s="3" t="s">
        <v>34</v>
      </c>
      <c r="C2699" s="10">
        <v>0.19289560341758633</v>
      </c>
      <c r="D2699" s="10">
        <v>0.13827207191171231</v>
      </c>
      <c r="E2699" s="10">
        <v>0.1859536311854752</v>
      </c>
      <c r="F2699" s="10">
        <v>0.21726481844072623</v>
      </c>
      <c r="G2699" s="10">
        <v>0.18612050551797793</v>
      </c>
      <c r="H2699" s="10">
        <v>0.16707458170167319</v>
      </c>
      <c r="I2699" s="10">
        <v>0.1455811676753293</v>
      </c>
      <c r="J2699" s="10">
        <v>0.17215868636525453</v>
      </c>
      <c r="K2699" s="10">
        <v>0.20295812566749735</v>
      </c>
      <c r="L2699" s="10">
        <v>0.17679779280882876</v>
      </c>
      <c r="M2699" s="10">
        <v>0.14354530081879674</v>
      </c>
      <c r="N2699" s="10">
        <v>0.18827874688501245</v>
      </c>
      <c r="O2699" s="10">
        <v>0.15522094161623351</v>
      </c>
      <c r="P2699" s="10">
        <v>0.16706901922392312</v>
      </c>
      <c r="Q2699" s="10">
        <v>0.17885034709861161</v>
      </c>
      <c r="R2699" s="10">
        <v>0.13893400676397294</v>
      </c>
      <c r="S2699" s="10">
        <v>0.21495082769668922</v>
      </c>
      <c r="T2699" s="10">
        <v>0.23616055535777858</v>
      </c>
      <c r="U2699" s="10">
        <v>0.23795167319330721</v>
      </c>
      <c r="V2699" s="10">
        <v>0.25196911712353143</v>
      </c>
      <c r="W2699" s="10">
        <v>0.42216424884300457</v>
      </c>
      <c r="X2699" s="10">
        <v>0.20457680669277323</v>
      </c>
      <c r="Y2699" s="10">
        <v>0.16218516375934497</v>
      </c>
      <c r="Z2699" s="10">
        <v>0.24225703097187615</v>
      </c>
    </row>
    <row r="2700" spans="2:26" x14ac:dyDescent="0.3">
      <c r="B2700" s="3" t="s">
        <v>35</v>
      </c>
      <c r="C2700" s="14">
        <v>0.14776165895336418</v>
      </c>
      <c r="D2700" s="14">
        <v>0.13681470274118904</v>
      </c>
      <c r="E2700" s="14">
        <v>0.14122018511925952</v>
      </c>
      <c r="F2700" s="14">
        <v>0.15148851904592381</v>
      </c>
      <c r="G2700" s="14">
        <v>0.16429334282662869</v>
      </c>
      <c r="H2700" s="14">
        <v>0.14235493058027768</v>
      </c>
      <c r="I2700" s="14">
        <v>0.11534353862584548</v>
      </c>
      <c r="J2700" s="14">
        <v>0.10254983980064079</v>
      </c>
      <c r="K2700" s="14">
        <v>0.13671457814168744</v>
      </c>
      <c r="L2700" s="14">
        <v>0.12700249199003202</v>
      </c>
      <c r="M2700" s="14">
        <v>0.10130384478462086</v>
      </c>
      <c r="N2700" s="14">
        <v>0.15877536489854038</v>
      </c>
      <c r="O2700" s="14">
        <v>0.14977527589889642</v>
      </c>
      <c r="P2700" s="14">
        <v>0.15825249199003205</v>
      </c>
      <c r="Q2700" s="14">
        <v>0.15231176575293698</v>
      </c>
      <c r="R2700" s="14">
        <v>0.11292942328230687</v>
      </c>
      <c r="S2700" s="14">
        <v>0.17760991456034178</v>
      </c>
      <c r="T2700" s="14">
        <v>0.18992524029903879</v>
      </c>
      <c r="U2700" s="14">
        <v>0.16053310786756853</v>
      </c>
      <c r="V2700" s="14">
        <v>0.15999911000355999</v>
      </c>
      <c r="W2700" s="14">
        <v>0.20457680669277323</v>
      </c>
      <c r="X2700" s="14">
        <v>0.28175062299750803</v>
      </c>
      <c r="Y2700" s="14">
        <v>0.16112273050907794</v>
      </c>
      <c r="Z2700" s="14">
        <v>0.17421680313278745</v>
      </c>
    </row>
    <row r="2701" spans="2:26" x14ac:dyDescent="0.3">
      <c r="B2701" s="3" t="s">
        <v>36</v>
      </c>
      <c r="C2701" s="10">
        <v>0.12024964400142399</v>
      </c>
      <c r="D2701" s="10">
        <v>0.11110493058027768</v>
      </c>
      <c r="E2701" s="10">
        <v>0.14761703453186187</v>
      </c>
      <c r="F2701" s="10">
        <v>0.12006608223567106</v>
      </c>
      <c r="G2701" s="10">
        <v>0.13583570665717337</v>
      </c>
      <c r="H2701" s="10">
        <v>8.7553399786400851E-2</v>
      </c>
      <c r="I2701" s="10">
        <v>0.10121484514061943</v>
      </c>
      <c r="J2701" s="10">
        <v>0.14040806336774653</v>
      </c>
      <c r="K2701" s="10">
        <v>0.11643934674261303</v>
      </c>
      <c r="L2701" s="10">
        <v>0.10911356354574581</v>
      </c>
      <c r="M2701" s="10">
        <v>9.54187433250267E-2</v>
      </c>
      <c r="N2701" s="10">
        <v>0.12780348878604486</v>
      </c>
      <c r="O2701" s="10">
        <v>0.12866567283730865</v>
      </c>
      <c r="P2701" s="10">
        <v>0.11530460128159488</v>
      </c>
      <c r="Q2701" s="10">
        <v>0.13307115521537916</v>
      </c>
      <c r="R2701" s="10">
        <v>7.9938367746529015E-2</v>
      </c>
      <c r="S2701" s="10">
        <v>0.13862250800996798</v>
      </c>
      <c r="T2701" s="10">
        <v>0.13225347098611606</v>
      </c>
      <c r="U2701" s="10">
        <v>0.13504583481666074</v>
      </c>
      <c r="V2701" s="10">
        <v>0.14777278390886436</v>
      </c>
      <c r="W2701" s="10">
        <v>0.16218516375934497</v>
      </c>
      <c r="X2701" s="10">
        <v>0.16112273050907794</v>
      </c>
      <c r="Y2701" s="10">
        <v>0.24029347632609471</v>
      </c>
      <c r="Z2701" s="10">
        <v>0.14146493414026343</v>
      </c>
    </row>
    <row r="2702" spans="2:26" x14ac:dyDescent="0.3">
      <c r="B2702" s="3" t="s">
        <v>37</v>
      </c>
      <c r="C2702" s="14">
        <v>0.20643467426130294</v>
      </c>
      <c r="D2702" s="14">
        <v>0.14925240299038803</v>
      </c>
      <c r="E2702" s="14">
        <v>0.17528479886080456</v>
      </c>
      <c r="F2702" s="14">
        <v>0.21800462798148809</v>
      </c>
      <c r="G2702" s="14">
        <v>0.16229085083659664</v>
      </c>
      <c r="H2702" s="14">
        <v>0.14093093627625489</v>
      </c>
      <c r="I2702" s="14">
        <v>0.13011747953008188</v>
      </c>
      <c r="J2702" s="14">
        <v>0.14960840156639374</v>
      </c>
      <c r="K2702" s="14">
        <v>0.16629583481666074</v>
      </c>
      <c r="L2702" s="14">
        <v>0.13318796724813101</v>
      </c>
      <c r="M2702" s="14">
        <v>0.13345496618013528</v>
      </c>
      <c r="N2702" s="14">
        <v>0.1406194375222499</v>
      </c>
      <c r="O2702" s="14">
        <v>0.15481488074047703</v>
      </c>
      <c r="P2702" s="14">
        <v>0.11667853328586685</v>
      </c>
      <c r="Q2702" s="14">
        <v>0.13421146315414739</v>
      </c>
      <c r="R2702" s="14">
        <v>0.11783552865788537</v>
      </c>
      <c r="S2702" s="14">
        <v>0.17145781416874331</v>
      </c>
      <c r="T2702" s="14">
        <v>0.17417230331078676</v>
      </c>
      <c r="U2702" s="14">
        <v>0.16504983980064078</v>
      </c>
      <c r="V2702" s="14">
        <v>0.20091669633321468</v>
      </c>
      <c r="W2702" s="14">
        <v>0.24225703097187615</v>
      </c>
      <c r="X2702" s="14">
        <v>0.17421680313278745</v>
      </c>
      <c r="Y2702" s="14">
        <v>0.14146493414026343</v>
      </c>
      <c r="Z2702" s="14">
        <v>0.35386258454966185</v>
      </c>
    </row>
    <row r="2703" spans="2:26" ht="10.050000000000001" customHeight="1" x14ac:dyDescent="0.3"/>
  </sheetData>
  <mergeCells count="28">
    <mergeCell ref="B1:U1"/>
    <mergeCell ref="B2:U2"/>
    <mergeCell ref="B3:U3"/>
    <mergeCell ref="B6:U6"/>
    <mergeCell ref="B8:U8"/>
    <mergeCell ref="B16:U16"/>
    <mergeCell ref="B33:U33"/>
    <mergeCell ref="B41:U41"/>
    <mergeCell ref="B70:U70"/>
    <mergeCell ref="B99:U99"/>
    <mergeCell ref="B555:U555"/>
    <mergeCell ref="B1488:U1488"/>
    <mergeCell ref="B1490:U1490"/>
    <mergeCell ref="B1497:U1497"/>
    <mergeCell ref="B1505:U1505"/>
    <mergeCell ref="B1513:U1513"/>
    <mergeCell ref="B1561:U1561"/>
    <mergeCell ref="B1601:U1601"/>
    <mergeCell ref="B1619:U1619"/>
    <mergeCell ref="B1626:U1626"/>
    <mergeCell ref="B1699:U1699"/>
    <mergeCell ref="B2157:U2157"/>
    <mergeCell ref="B2586:U2586"/>
    <mergeCell ref="B1628:U1628"/>
    <mergeCell ref="B1639:U1639"/>
    <mergeCell ref="B1641:U1641"/>
    <mergeCell ref="B1662:U1662"/>
    <mergeCell ref="B1670:U16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93"/>
  <sheetViews>
    <sheetView showGridLines="0" workbookViewId="0"/>
  </sheetViews>
  <sheetFormatPr defaultRowHeight="14.4" x14ac:dyDescent="0.3"/>
  <sheetData>
    <row r="1" spans="2:21" ht="49.95" customHeight="1" x14ac:dyDescent="0.3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">
      <c r="B3" s="20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19.95" customHeight="1" x14ac:dyDescent="0.3"/>
    <row r="6" spans="2:21" ht="19.95" customHeight="1" x14ac:dyDescent="0.3">
      <c r="B6" t="s">
        <v>558</v>
      </c>
    </row>
    <row r="7" spans="2:21" ht="19.95" customHeight="1" x14ac:dyDescent="0.3">
      <c r="B7" t="s">
        <v>558</v>
      </c>
    </row>
    <row r="8" spans="2:21" ht="19.95" customHeight="1" x14ac:dyDescent="0.3">
      <c r="B8" t="s">
        <v>558</v>
      </c>
    </row>
    <row r="9" spans="2:21" ht="19.95" customHeight="1" x14ac:dyDescent="0.3">
      <c r="B9" t="s">
        <v>558</v>
      </c>
    </row>
    <row r="10" spans="2:21" ht="19.95" customHeight="1" x14ac:dyDescent="0.3">
      <c r="B10" t="s">
        <v>558</v>
      </c>
    </row>
    <row r="11" spans="2:21" ht="19.95" customHeight="1" x14ac:dyDescent="0.3">
      <c r="B11" t="s">
        <v>558</v>
      </c>
    </row>
    <row r="12" spans="2:21" ht="19.95" customHeight="1" x14ac:dyDescent="0.3">
      <c r="B12" t="s">
        <v>558</v>
      </c>
    </row>
    <row r="13" spans="2:21" ht="19.95" customHeight="1" x14ac:dyDescent="0.3">
      <c r="B13" t="s">
        <v>558</v>
      </c>
    </row>
    <row r="14" spans="2:21" ht="19.95" customHeight="1" x14ac:dyDescent="0.3">
      <c r="B14" t="s">
        <v>558</v>
      </c>
    </row>
    <row r="15" spans="2:21" ht="19.95" customHeight="1" x14ac:dyDescent="0.3">
      <c r="B15" t="s">
        <v>558</v>
      </c>
    </row>
    <row r="16" spans="2:21" ht="19.95" customHeight="1" x14ac:dyDescent="0.3">
      <c r="B16" t="s">
        <v>558</v>
      </c>
    </row>
    <row r="17" spans="2:2" ht="19.95" customHeight="1" x14ac:dyDescent="0.3">
      <c r="B17" t="s">
        <v>558</v>
      </c>
    </row>
    <row r="18" spans="2:2" ht="19.95" customHeight="1" x14ac:dyDescent="0.3">
      <c r="B18" t="s">
        <v>558</v>
      </c>
    </row>
    <row r="19" spans="2:2" ht="19.95" customHeight="1" x14ac:dyDescent="0.3">
      <c r="B19" t="s">
        <v>558</v>
      </c>
    </row>
    <row r="20" spans="2:2" ht="19.95" customHeight="1" x14ac:dyDescent="0.3">
      <c r="B20" t="s">
        <v>558</v>
      </c>
    </row>
    <row r="21" spans="2:2" ht="19.95" customHeight="1" x14ac:dyDescent="0.3">
      <c r="B21" t="s">
        <v>558</v>
      </c>
    </row>
    <row r="22" spans="2:2" ht="19.95" customHeight="1" x14ac:dyDescent="0.3">
      <c r="B22" t="s">
        <v>558</v>
      </c>
    </row>
    <row r="23" spans="2:2" ht="19.95" customHeight="1" x14ac:dyDescent="0.3">
      <c r="B23" t="s">
        <v>558</v>
      </c>
    </row>
    <row r="24" spans="2:2" ht="19.95" customHeight="1" x14ac:dyDescent="0.3">
      <c r="B24" t="s">
        <v>558</v>
      </c>
    </row>
    <row r="25" spans="2:2" ht="19.95" customHeight="1" x14ac:dyDescent="0.3">
      <c r="B25" t="s">
        <v>558</v>
      </c>
    </row>
    <row r="26" spans="2:2" ht="19.95" customHeight="1" x14ac:dyDescent="0.3"/>
    <row r="27" spans="2:2" ht="19.95" customHeight="1" x14ac:dyDescent="0.3">
      <c r="B27" t="s">
        <v>558</v>
      </c>
    </row>
    <row r="28" spans="2:2" ht="19.95" customHeight="1" x14ac:dyDescent="0.3">
      <c r="B28" t="s">
        <v>558</v>
      </c>
    </row>
    <row r="29" spans="2:2" ht="19.95" customHeight="1" x14ac:dyDescent="0.3">
      <c r="B29" t="s">
        <v>558</v>
      </c>
    </row>
    <row r="30" spans="2:2" ht="19.95" customHeight="1" x14ac:dyDescent="0.3">
      <c r="B30" t="s">
        <v>558</v>
      </c>
    </row>
    <row r="31" spans="2:2" ht="19.95" customHeight="1" x14ac:dyDescent="0.3">
      <c r="B31" t="s">
        <v>558</v>
      </c>
    </row>
    <row r="32" spans="2:2" ht="19.95" customHeight="1" x14ac:dyDescent="0.3">
      <c r="B32" t="s">
        <v>558</v>
      </c>
    </row>
    <row r="33" spans="2:2" ht="19.95" customHeight="1" x14ac:dyDescent="0.3">
      <c r="B33" t="s">
        <v>558</v>
      </c>
    </row>
    <row r="34" spans="2:2" ht="19.95" customHeight="1" x14ac:dyDescent="0.3">
      <c r="B34" t="s">
        <v>558</v>
      </c>
    </row>
    <row r="35" spans="2:2" ht="19.95" customHeight="1" x14ac:dyDescent="0.3">
      <c r="B35" t="s">
        <v>558</v>
      </c>
    </row>
    <row r="36" spans="2:2" ht="19.95" customHeight="1" x14ac:dyDescent="0.3">
      <c r="B36" t="s">
        <v>558</v>
      </c>
    </row>
    <row r="37" spans="2:2" ht="19.95" customHeight="1" x14ac:dyDescent="0.3">
      <c r="B37" t="s">
        <v>558</v>
      </c>
    </row>
    <row r="38" spans="2:2" ht="19.95" customHeight="1" x14ac:dyDescent="0.3">
      <c r="B38" t="s">
        <v>558</v>
      </c>
    </row>
    <row r="39" spans="2:2" ht="19.95" customHeight="1" x14ac:dyDescent="0.3">
      <c r="B39" t="s">
        <v>558</v>
      </c>
    </row>
    <row r="40" spans="2:2" ht="19.95" customHeight="1" x14ac:dyDescent="0.3">
      <c r="B40" t="s">
        <v>558</v>
      </c>
    </row>
    <row r="41" spans="2:2" ht="19.95" customHeight="1" x14ac:dyDescent="0.3">
      <c r="B41" t="s">
        <v>558</v>
      </c>
    </row>
    <row r="42" spans="2:2" ht="19.95" customHeight="1" x14ac:dyDescent="0.3">
      <c r="B42" t="s">
        <v>558</v>
      </c>
    </row>
    <row r="43" spans="2:2" ht="19.95" customHeight="1" x14ac:dyDescent="0.3">
      <c r="B43" t="s">
        <v>558</v>
      </c>
    </row>
    <row r="44" spans="2:2" ht="19.95" customHeight="1" x14ac:dyDescent="0.3">
      <c r="B44" t="s">
        <v>558</v>
      </c>
    </row>
    <row r="45" spans="2:2" ht="19.95" customHeight="1" x14ac:dyDescent="0.3">
      <c r="B45" t="s">
        <v>558</v>
      </c>
    </row>
    <row r="46" spans="2:2" ht="19.95" customHeight="1" x14ac:dyDescent="0.3">
      <c r="B46" t="s">
        <v>558</v>
      </c>
    </row>
    <row r="47" spans="2:2" ht="19.95" customHeight="1" x14ac:dyDescent="0.3"/>
    <row r="48" spans="2:2" ht="19.95" customHeight="1" x14ac:dyDescent="0.3">
      <c r="B48" t="s">
        <v>558</v>
      </c>
    </row>
    <row r="49" spans="2:2" ht="19.95" customHeight="1" x14ac:dyDescent="0.3">
      <c r="B49" t="s">
        <v>558</v>
      </c>
    </row>
    <row r="50" spans="2:2" ht="19.95" customHeight="1" x14ac:dyDescent="0.3">
      <c r="B50" t="s">
        <v>558</v>
      </c>
    </row>
    <row r="51" spans="2:2" ht="19.95" customHeight="1" x14ac:dyDescent="0.3">
      <c r="B51" t="s">
        <v>558</v>
      </c>
    </row>
    <row r="52" spans="2:2" ht="19.95" customHeight="1" x14ac:dyDescent="0.3">
      <c r="B52" t="s">
        <v>558</v>
      </c>
    </row>
    <row r="53" spans="2:2" ht="19.95" customHeight="1" x14ac:dyDescent="0.3">
      <c r="B53" t="s">
        <v>558</v>
      </c>
    </row>
    <row r="54" spans="2:2" ht="19.95" customHeight="1" x14ac:dyDescent="0.3">
      <c r="B54" t="s">
        <v>558</v>
      </c>
    </row>
    <row r="55" spans="2:2" ht="19.95" customHeight="1" x14ac:dyDescent="0.3">
      <c r="B55" t="s">
        <v>558</v>
      </c>
    </row>
    <row r="56" spans="2:2" ht="19.95" customHeight="1" x14ac:dyDescent="0.3">
      <c r="B56" t="s">
        <v>558</v>
      </c>
    </row>
    <row r="57" spans="2:2" ht="19.95" customHeight="1" x14ac:dyDescent="0.3">
      <c r="B57" t="s">
        <v>558</v>
      </c>
    </row>
    <row r="58" spans="2:2" ht="19.95" customHeight="1" x14ac:dyDescent="0.3">
      <c r="B58" t="s">
        <v>558</v>
      </c>
    </row>
    <row r="59" spans="2:2" ht="19.95" customHeight="1" x14ac:dyDescent="0.3">
      <c r="B59" t="s">
        <v>558</v>
      </c>
    </row>
    <row r="60" spans="2:2" ht="19.95" customHeight="1" x14ac:dyDescent="0.3">
      <c r="B60" t="s">
        <v>558</v>
      </c>
    </row>
    <row r="61" spans="2:2" ht="19.95" customHeight="1" x14ac:dyDescent="0.3">
      <c r="B61" t="s">
        <v>558</v>
      </c>
    </row>
    <row r="62" spans="2:2" ht="19.95" customHeight="1" x14ac:dyDescent="0.3">
      <c r="B62" t="s">
        <v>558</v>
      </c>
    </row>
    <row r="63" spans="2:2" ht="19.95" customHeight="1" x14ac:dyDescent="0.3">
      <c r="B63" t="s">
        <v>558</v>
      </c>
    </row>
    <row r="64" spans="2:2" ht="19.95" customHeight="1" x14ac:dyDescent="0.3">
      <c r="B64" t="s">
        <v>558</v>
      </c>
    </row>
    <row r="65" spans="2:2" ht="19.95" customHeight="1" x14ac:dyDescent="0.3">
      <c r="B65" t="s">
        <v>558</v>
      </c>
    </row>
    <row r="66" spans="2:2" ht="19.95" customHeight="1" x14ac:dyDescent="0.3">
      <c r="B66" t="s">
        <v>558</v>
      </c>
    </row>
    <row r="67" spans="2:2" ht="19.95" customHeight="1" x14ac:dyDescent="0.3">
      <c r="B67" t="s">
        <v>558</v>
      </c>
    </row>
    <row r="68" spans="2:2" ht="19.95" customHeight="1" x14ac:dyDescent="0.3"/>
    <row r="69" spans="2:2" ht="19.95" customHeight="1" x14ac:dyDescent="0.3">
      <c r="B69" t="s">
        <v>558</v>
      </c>
    </row>
    <row r="70" spans="2:2" ht="19.95" customHeight="1" x14ac:dyDescent="0.3">
      <c r="B70" t="s">
        <v>558</v>
      </c>
    </row>
    <row r="71" spans="2:2" ht="19.95" customHeight="1" x14ac:dyDescent="0.3">
      <c r="B71" t="s">
        <v>558</v>
      </c>
    </row>
    <row r="72" spans="2:2" ht="19.95" customHeight="1" x14ac:dyDescent="0.3">
      <c r="B72" t="s">
        <v>558</v>
      </c>
    </row>
    <row r="73" spans="2:2" ht="19.95" customHeight="1" x14ac:dyDescent="0.3">
      <c r="B73" t="s">
        <v>558</v>
      </c>
    </row>
    <row r="74" spans="2:2" ht="19.95" customHeight="1" x14ac:dyDescent="0.3">
      <c r="B74" t="s">
        <v>558</v>
      </c>
    </row>
    <row r="75" spans="2:2" ht="19.95" customHeight="1" x14ac:dyDescent="0.3">
      <c r="B75" t="s">
        <v>558</v>
      </c>
    </row>
    <row r="76" spans="2:2" ht="19.95" customHeight="1" x14ac:dyDescent="0.3">
      <c r="B76" t="s">
        <v>558</v>
      </c>
    </row>
    <row r="77" spans="2:2" ht="19.95" customHeight="1" x14ac:dyDescent="0.3">
      <c r="B77" t="s">
        <v>558</v>
      </c>
    </row>
    <row r="78" spans="2:2" ht="19.95" customHeight="1" x14ac:dyDescent="0.3">
      <c r="B78" t="s">
        <v>558</v>
      </c>
    </row>
    <row r="79" spans="2:2" ht="19.95" customHeight="1" x14ac:dyDescent="0.3">
      <c r="B79" t="s">
        <v>558</v>
      </c>
    </row>
    <row r="80" spans="2:2" ht="19.95" customHeight="1" x14ac:dyDescent="0.3">
      <c r="B80" t="s">
        <v>558</v>
      </c>
    </row>
    <row r="81" spans="2:2" ht="19.95" customHeight="1" x14ac:dyDescent="0.3">
      <c r="B81" t="s">
        <v>558</v>
      </c>
    </row>
    <row r="82" spans="2:2" ht="19.95" customHeight="1" x14ac:dyDescent="0.3">
      <c r="B82" t="s">
        <v>558</v>
      </c>
    </row>
    <row r="83" spans="2:2" ht="19.95" customHeight="1" x14ac:dyDescent="0.3">
      <c r="B83" t="s">
        <v>558</v>
      </c>
    </row>
    <row r="84" spans="2:2" ht="19.95" customHeight="1" x14ac:dyDescent="0.3">
      <c r="B84" t="s">
        <v>558</v>
      </c>
    </row>
    <row r="85" spans="2:2" ht="19.95" customHeight="1" x14ac:dyDescent="0.3">
      <c r="B85" t="s">
        <v>558</v>
      </c>
    </row>
    <row r="86" spans="2:2" ht="19.95" customHeight="1" x14ac:dyDescent="0.3">
      <c r="B86" t="s">
        <v>558</v>
      </c>
    </row>
    <row r="87" spans="2:2" ht="19.95" customHeight="1" x14ac:dyDescent="0.3">
      <c r="B87" t="s">
        <v>558</v>
      </c>
    </row>
    <row r="88" spans="2:2" ht="19.95" customHeight="1" x14ac:dyDescent="0.3">
      <c r="B88" t="s">
        <v>558</v>
      </c>
    </row>
    <row r="89" spans="2:2" ht="19.95" customHeight="1" x14ac:dyDescent="0.3"/>
    <row r="90" spans="2:2" ht="19.95" customHeight="1" x14ac:dyDescent="0.3">
      <c r="B90" t="s">
        <v>558</v>
      </c>
    </row>
    <row r="91" spans="2:2" ht="19.95" customHeight="1" x14ac:dyDescent="0.3">
      <c r="B91" t="s">
        <v>558</v>
      </c>
    </row>
    <row r="92" spans="2:2" ht="19.95" customHeight="1" x14ac:dyDescent="0.3">
      <c r="B92" t="s">
        <v>558</v>
      </c>
    </row>
    <row r="93" spans="2:2" ht="19.95" customHeight="1" x14ac:dyDescent="0.3">
      <c r="B93" t="s">
        <v>558</v>
      </c>
    </row>
    <row r="94" spans="2:2" ht="19.95" customHeight="1" x14ac:dyDescent="0.3">
      <c r="B94" t="s">
        <v>558</v>
      </c>
    </row>
    <row r="95" spans="2:2" ht="19.95" customHeight="1" x14ac:dyDescent="0.3">
      <c r="B95" t="s">
        <v>558</v>
      </c>
    </row>
    <row r="96" spans="2:2" ht="19.95" customHeight="1" x14ac:dyDescent="0.3">
      <c r="B96" t="s">
        <v>558</v>
      </c>
    </row>
    <row r="97" spans="2:2" ht="19.95" customHeight="1" x14ac:dyDescent="0.3">
      <c r="B97" t="s">
        <v>558</v>
      </c>
    </row>
    <row r="98" spans="2:2" ht="19.95" customHeight="1" x14ac:dyDescent="0.3">
      <c r="B98" t="s">
        <v>558</v>
      </c>
    </row>
    <row r="99" spans="2:2" ht="19.95" customHeight="1" x14ac:dyDescent="0.3">
      <c r="B99" t="s">
        <v>558</v>
      </c>
    </row>
    <row r="100" spans="2:2" ht="19.95" customHeight="1" x14ac:dyDescent="0.3">
      <c r="B100" t="s">
        <v>558</v>
      </c>
    </row>
    <row r="101" spans="2:2" ht="19.95" customHeight="1" x14ac:dyDescent="0.3">
      <c r="B101" t="s">
        <v>558</v>
      </c>
    </row>
    <row r="102" spans="2:2" ht="19.95" customHeight="1" x14ac:dyDescent="0.3">
      <c r="B102" t="s">
        <v>558</v>
      </c>
    </row>
    <row r="103" spans="2:2" ht="19.95" customHeight="1" x14ac:dyDescent="0.3">
      <c r="B103" t="s">
        <v>558</v>
      </c>
    </row>
    <row r="104" spans="2:2" ht="19.95" customHeight="1" x14ac:dyDescent="0.3">
      <c r="B104" t="s">
        <v>558</v>
      </c>
    </row>
    <row r="105" spans="2:2" ht="19.95" customHeight="1" x14ac:dyDescent="0.3">
      <c r="B105" t="s">
        <v>558</v>
      </c>
    </row>
    <row r="106" spans="2:2" ht="19.95" customHeight="1" x14ac:dyDescent="0.3">
      <c r="B106" t="s">
        <v>558</v>
      </c>
    </row>
    <row r="107" spans="2:2" ht="19.95" customHeight="1" x14ac:dyDescent="0.3">
      <c r="B107" t="s">
        <v>558</v>
      </c>
    </row>
    <row r="108" spans="2:2" ht="19.95" customHeight="1" x14ac:dyDescent="0.3">
      <c r="B108" t="s">
        <v>558</v>
      </c>
    </row>
    <row r="109" spans="2:2" ht="19.95" customHeight="1" x14ac:dyDescent="0.3">
      <c r="B109" t="s">
        <v>558</v>
      </c>
    </row>
    <row r="110" spans="2:2" ht="19.95" customHeight="1" x14ac:dyDescent="0.3"/>
    <row r="111" spans="2:2" ht="19.95" customHeight="1" x14ac:dyDescent="0.3">
      <c r="B111" t="s">
        <v>558</v>
      </c>
    </row>
    <row r="112" spans="2:2" ht="19.95" customHeight="1" x14ac:dyDescent="0.3">
      <c r="B112" t="s">
        <v>558</v>
      </c>
    </row>
    <row r="113" spans="2:2" ht="19.95" customHeight="1" x14ac:dyDescent="0.3">
      <c r="B113" t="s">
        <v>558</v>
      </c>
    </row>
    <row r="114" spans="2:2" ht="19.95" customHeight="1" x14ac:dyDescent="0.3">
      <c r="B114" t="s">
        <v>558</v>
      </c>
    </row>
    <row r="115" spans="2:2" ht="19.95" customHeight="1" x14ac:dyDescent="0.3">
      <c r="B115" t="s">
        <v>558</v>
      </c>
    </row>
    <row r="116" spans="2:2" ht="19.95" customHeight="1" x14ac:dyDescent="0.3">
      <c r="B116" t="s">
        <v>558</v>
      </c>
    </row>
    <row r="117" spans="2:2" ht="19.95" customHeight="1" x14ac:dyDescent="0.3">
      <c r="B117" t="s">
        <v>558</v>
      </c>
    </row>
    <row r="118" spans="2:2" ht="19.95" customHeight="1" x14ac:dyDescent="0.3">
      <c r="B118" t="s">
        <v>558</v>
      </c>
    </row>
    <row r="119" spans="2:2" ht="19.95" customHeight="1" x14ac:dyDescent="0.3">
      <c r="B119" t="s">
        <v>558</v>
      </c>
    </row>
    <row r="120" spans="2:2" ht="19.95" customHeight="1" x14ac:dyDescent="0.3">
      <c r="B120" t="s">
        <v>558</v>
      </c>
    </row>
    <row r="121" spans="2:2" ht="19.95" customHeight="1" x14ac:dyDescent="0.3">
      <c r="B121" t="s">
        <v>558</v>
      </c>
    </row>
    <row r="122" spans="2:2" ht="19.95" customHeight="1" x14ac:dyDescent="0.3">
      <c r="B122" t="s">
        <v>558</v>
      </c>
    </row>
    <row r="123" spans="2:2" ht="19.95" customHeight="1" x14ac:dyDescent="0.3">
      <c r="B123" t="s">
        <v>558</v>
      </c>
    </row>
    <row r="124" spans="2:2" ht="19.95" customHeight="1" x14ac:dyDescent="0.3">
      <c r="B124" t="s">
        <v>558</v>
      </c>
    </row>
    <row r="125" spans="2:2" ht="19.95" customHeight="1" x14ac:dyDescent="0.3">
      <c r="B125" t="s">
        <v>558</v>
      </c>
    </row>
    <row r="126" spans="2:2" ht="19.95" customHeight="1" x14ac:dyDescent="0.3">
      <c r="B126" t="s">
        <v>558</v>
      </c>
    </row>
    <row r="127" spans="2:2" ht="19.95" customHeight="1" x14ac:dyDescent="0.3">
      <c r="B127" t="s">
        <v>558</v>
      </c>
    </row>
    <row r="128" spans="2:2" ht="19.95" customHeight="1" x14ac:dyDescent="0.3">
      <c r="B128" t="s">
        <v>558</v>
      </c>
    </row>
    <row r="129" spans="2:2" ht="19.95" customHeight="1" x14ac:dyDescent="0.3">
      <c r="B129" t="s">
        <v>558</v>
      </c>
    </row>
    <row r="130" spans="2:2" ht="19.95" customHeight="1" x14ac:dyDescent="0.3">
      <c r="B130" t="s">
        <v>558</v>
      </c>
    </row>
    <row r="131" spans="2:2" ht="19.95" customHeight="1" x14ac:dyDescent="0.3"/>
    <row r="132" spans="2:2" ht="19.95" customHeight="1" x14ac:dyDescent="0.3">
      <c r="B132" t="s">
        <v>558</v>
      </c>
    </row>
    <row r="133" spans="2:2" ht="19.95" customHeight="1" x14ac:dyDescent="0.3">
      <c r="B133" t="s">
        <v>558</v>
      </c>
    </row>
    <row r="134" spans="2:2" ht="19.95" customHeight="1" x14ac:dyDescent="0.3">
      <c r="B134" t="s">
        <v>558</v>
      </c>
    </row>
    <row r="135" spans="2:2" ht="19.95" customHeight="1" x14ac:dyDescent="0.3">
      <c r="B135" t="s">
        <v>558</v>
      </c>
    </row>
    <row r="136" spans="2:2" ht="19.95" customHeight="1" x14ac:dyDescent="0.3">
      <c r="B136" t="s">
        <v>558</v>
      </c>
    </row>
    <row r="137" spans="2:2" ht="19.95" customHeight="1" x14ac:dyDescent="0.3">
      <c r="B137" t="s">
        <v>558</v>
      </c>
    </row>
    <row r="138" spans="2:2" ht="19.95" customHeight="1" x14ac:dyDescent="0.3">
      <c r="B138" t="s">
        <v>558</v>
      </c>
    </row>
    <row r="139" spans="2:2" ht="19.95" customHeight="1" x14ac:dyDescent="0.3">
      <c r="B139" t="s">
        <v>558</v>
      </c>
    </row>
    <row r="140" spans="2:2" ht="19.95" customHeight="1" x14ac:dyDescent="0.3">
      <c r="B140" t="s">
        <v>558</v>
      </c>
    </row>
    <row r="141" spans="2:2" ht="19.95" customHeight="1" x14ac:dyDescent="0.3">
      <c r="B141" t="s">
        <v>558</v>
      </c>
    </row>
    <row r="142" spans="2:2" ht="19.95" customHeight="1" x14ac:dyDescent="0.3">
      <c r="B142" t="s">
        <v>558</v>
      </c>
    </row>
    <row r="143" spans="2:2" ht="19.95" customHeight="1" x14ac:dyDescent="0.3">
      <c r="B143" t="s">
        <v>558</v>
      </c>
    </row>
    <row r="144" spans="2:2" ht="19.95" customHeight="1" x14ac:dyDescent="0.3">
      <c r="B144" t="s">
        <v>558</v>
      </c>
    </row>
    <row r="145" spans="2:2" ht="19.95" customHeight="1" x14ac:dyDescent="0.3">
      <c r="B145" t="s">
        <v>558</v>
      </c>
    </row>
    <row r="146" spans="2:2" ht="19.95" customHeight="1" x14ac:dyDescent="0.3">
      <c r="B146" t="s">
        <v>558</v>
      </c>
    </row>
    <row r="147" spans="2:2" ht="19.95" customHeight="1" x14ac:dyDescent="0.3">
      <c r="B147" t="s">
        <v>558</v>
      </c>
    </row>
    <row r="148" spans="2:2" ht="19.95" customHeight="1" x14ac:dyDescent="0.3">
      <c r="B148" t="s">
        <v>558</v>
      </c>
    </row>
    <row r="149" spans="2:2" ht="19.95" customHeight="1" x14ac:dyDescent="0.3">
      <c r="B149" t="s">
        <v>558</v>
      </c>
    </row>
    <row r="150" spans="2:2" ht="19.95" customHeight="1" x14ac:dyDescent="0.3">
      <c r="B150" t="s">
        <v>558</v>
      </c>
    </row>
    <row r="151" spans="2:2" ht="19.95" customHeight="1" x14ac:dyDescent="0.3">
      <c r="B151" t="s">
        <v>558</v>
      </c>
    </row>
    <row r="152" spans="2:2" ht="19.95" customHeight="1" x14ac:dyDescent="0.3"/>
    <row r="153" spans="2:2" ht="19.95" customHeight="1" x14ac:dyDescent="0.3">
      <c r="B153" t="s">
        <v>558</v>
      </c>
    </row>
    <row r="154" spans="2:2" ht="19.95" customHeight="1" x14ac:dyDescent="0.3">
      <c r="B154" t="s">
        <v>558</v>
      </c>
    </row>
    <row r="155" spans="2:2" ht="19.95" customHeight="1" x14ac:dyDescent="0.3">
      <c r="B155" t="s">
        <v>558</v>
      </c>
    </row>
    <row r="156" spans="2:2" ht="19.95" customHeight="1" x14ac:dyDescent="0.3">
      <c r="B156" t="s">
        <v>558</v>
      </c>
    </row>
    <row r="157" spans="2:2" ht="19.95" customHeight="1" x14ac:dyDescent="0.3">
      <c r="B157" t="s">
        <v>558</v>
      </c>
    </row>
    <row r="158" spans="2:2" ht="19.95" customHeight="1" x14ac:dyDescent="0.3">
      <c r="B158" t="s">
        <v>558</v>
      </c>
    </row>
    <row r="159" spans="2:2" ht="19.95" customHeight="1" x14ac:dyDescent="0.3">
      <c r="B159" t="s">
        <v>558</v>
      </c>
    </row>
    <row r="160" spans="2:2" ht="19.95" customHeight="1" x14ac:dyDescent="0.3">
      <c r="B160" t="s">
        <v>558</v>
      </c>
    </row>
    <row r="161" spans="2:2" ht="19.95" customHeight="1" x14ac:dyDescent="0.3">
      <c r="B161" t="s">
        <v>558</v>
      </c>
    </row>
    <row r="162" spans="2:2" ht="19.95" customHeight="1" x14ac:dyDescent="0.3">
      <c r="B162" t="s">
        <v>558</v>
      </c>
    </row>
    <row r="163" spans="2:2" ht="19.95" customHeight="1" x14ac:dyDescent="0.3">
      <c r="B163" t="s">
        <v>558</v>
      </c>
    </row>
    <row r="164" spans="2:2" ht="19.95" customHeight="1" x14ac:dyDescent="0.3">
      <c r="B164" t="s">
        <v>558</v>
      </c>
    </row>
    <row r="165" spans="2:2" ht="19.95" customHeight="1" x14ac:dyDescent="0.3">
      <c r="B165" t="s">
        <v>558</v>
      </c>
    </row>
    <row r="166" spans="2:2" ht="19.95" customHeight="1" x14ac:dyDescent="0.3">
      <c r="B166" t="s">
        <v>558</v>
      </c>
    </row>
    <row r="167" spans="2:2" ht="19.95" customHeight="1" x14ac:dyDescent="0.3">
      <c r="B167" t="s">
        <v>558</v>
      </c>
    </row>
    <row r="168" spans="2:2" ht="19.95" customHeight="1" x14ac:dyDescent="0.3">
      <c r="B168" t="s">
        <v>558</v>
      </c>
    </row>
    <row r="169" spans="2:2" ht="19.95" customHeight="1" x14ac:dyDescent="0.3">
      <c r="B169" t="s">
        <v>558</v>
      </c>
    </row>
    <row r="170" spans="2:2" ht="19.95" customHeight="1" x14ac:dyDescent="0.3">
      <c r="B170" t="s">
        <v>558</v>
      </c>
    </row>
    <row r="171" spans="2:2" ht="19.95" customHeight="1" x14ac:dyDescent="0.3">
      <c r="B171" t="s">
        <v>558</v>
      </c>
    </row>
    <row r="172" spans="2:2" ht="19.95" customHeight="1" x14ac:dyDescent="0.3">
      <c r="B172" t="s">
        <v>558</v>
      </c>
    </row>
    <row r="173" spans="2:2" ht="19.95" customHeight="1" x14ac:dyDescent="0.3"/>
    <row r="174" spans="2:2" ht="19.95" customHeight="1" x14ac:dyDescent="0.3">
      <c r="B174" t="s">
        <v>558</v>
      </c>
    </row>
    <row r="175" spans="2:2" ht="19.95" customHeight="1" x14ac:dyDescent="0.3">
      <c r="B175" t="s">
        <v>558</v>
      </c>
    </row>
    <row r="176" spans="2:2" ht="19.95" customHeight="1" x14ac:dyDescent="0.3">
      <c r="B176" t="s">
        <v>558</v>
      </c>
    </row>
    <row r="177" spans="2:2" ht="19.95" customHeight="1" x14ac:dyDescent="0.3">
      <c r="B177" t="s">
        <v>558</v>
      </c>
    </row>
    <row r="178" spans="2:2" ht="19.95" customHeight="1" x14ac:dyDescent="0.3">
      <c r="B178" t="s">
        <v>558</v>
      </c>
    </row>
    <row r="179" spans="2:2" ht="19.95" customHeight="1" x14ac:dyDescent="0.3">
      <c r="B179" t="s">
        <v>558</v>
      </c>
    </row>
    <row r="180" spans="2:2" ht="19.95" customHeight="1" x14ac:dyDescent="0.3">
      <c r="B180" t="s">
        <v>558</v>
      </c>
    </row>
    <row r="181" spans="2:2" ht="19.95" customHeight="1" x14ac:dyDescent="0.3">
      <c r="B181" t="s">
        <v>558</v>
      </c>
    </row>
    <row r="182" spans="2:2" ht="19.95" customHeight="1" x14ac:dyDescent="0.3">
      <c r="B182" t="s">
        <v>558</v>
      </c>
    </row>
    <row r="183" spans="2:2" ht="19.95" customHeight="1" x14ac:dyDescent="0.3">
      <c r="B183" t="s">
        <v>558</v>
      </c>
    </row>
    <row r="184" spans="2:2" ht="19.95" customHeight="1" x14ac:dyDescent="0.3">
      <c r="B184" t="s">
        <v>558</v>
      </c>
    </row>
    <row r="185" spans="2:2" ht="19.95" customHeight="1" x14ac:dyDescent="0.3">
      <c r="B185" t="s">
        <v>558</v>
      </c>
    </row>
    <row r="186" spans="2:2" ht="19.95" customHeight="1" x14ac:dyDescent="0.3">
      <c r="B186" t="s">
        <v>558</v>
      </c>
    </row>
    <row r="187" spans="2:2" ht="19.95" customHeight="1" x14ac:dyDescent="0.3">
      <c r="B187" t="s">
        <v>558</v>
      </c>
    </row>
    <row r="188" spans="2:2" ht="19.95" customHeight="1" x14ac:dyDescent="0.3">
      <c r="B188" t="s">
        <v>558</v>
      </c>
    </row>
    <row r="189" spans="2:2" ht="19.95" customHeight="1" x14ac:dyDescent="0.3">
      <c r="B189" t="s">
        <v>558</v>
      </c>
    </row>
    <row r="190" spans="2:2" ht="19.95" customHeight="1" x14ac:dyDescent="0.3">
      <c r="B190" t="s">
        <v>558</v>
      </c>
    </row>
    <row r="191" spans="2:2" ht="19.95" customHeight="1" x14ac:dyDescent="0.3">
      <c r="B191" t="s">
        <v>558</v>
      </c>
    </row>
    <row r="192" spans="2:2" ht="19.95" customHeight="1" x14ac:dyDescent="0.3">
      <c r="B192" t="s">
        <v>558</v>
      </c>
    </row>
    <row r="193" spans="2:2" ht="19.95" customHeight="1" x14ac:dyDescent="0.3">
      <c r="B193" t="s">
        <v>558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Muhammad Hafiz Riandi, S.SI., M.M.</cp:lastModifiedBy>
  <dcterms:created xsi:type="dcterms:W3CDTF">2023-10-06T14:35:29Z</dcterms:created>
  <dcterms:modified xsi:type="dcterms:W3CDTF">2023-10-06T14:38:15Z</dcterms:modified>
</cp:coreProperties>
</file>